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8\2021\"/>
    </mc:Choice>
  </mc:AlternateContent>
  <xr:revisionPtr revIDLastSave="0" documentId="13_ncr:1_{47E92291-CF4B-4A41-8221-17824D06D6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<sst xmlns="http://schemas.openxmlformats.org/spreadsheetml/2006/main" count="1247" uniqueCount="469">
  <si>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</si>
  <si>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</si>
  <si>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</si>
  <si>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</si>
  <si>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</si>
  <si>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</si>
  <si>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</si>
  <si>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</si>
  <si>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</si>
  <si>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</si>
  <si>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</si>
  <si>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</si>
  <si>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</si>
  <si>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</si>
  <si>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</si>
  <si>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</si>
  <si>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</si>
  <si>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</si>
  <si>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</si>
  <si>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</si>
  <si>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</si>
  <si>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</si>
  <si>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</si>
  <si>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</si>
  <si>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</si>
  <si>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</si>
  <si>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</si>
  <si>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</si>
  <si>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</si>
  <si>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</si>
  <si>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</si>
  <si>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</si>
  <si>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</si>
  <si>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</si>
  <si>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</si>
  <si>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</si>
  <si>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</si>
  <si>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</si>
  <si>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</si>
  <si>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</si>
  <si>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</si>
  <si>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</si>
  <si>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</si>
  <si>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</si>
  <si>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</si>
  <si>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</si>
  <si>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</si>
  <si>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</si>
  <si>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</si>
  <si>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</si>
  <si>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</si>
  <si>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</si>
  <si>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</si>
  <si>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</si>
  <si>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</si>
  <si>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</si>
  <si>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</si>
  <si>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</si>
  <si>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</si>
  <si>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</si>
  <si>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</si>
  <si>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</si>
  <si>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</si>
  <si>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</si>
  <si>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</si>
  <si>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</si>
  <si>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</si>
  <si>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</si>
  <si>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</si>
  <si>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</si>
  <si>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</si>
  <si>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</si>
  <si>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</si>
  <si>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</si>
  <si>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</si>
  <si>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</si>
  <si>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</si>
  <si>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</si>
  <si>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</si>
  <si>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</si>
  <si>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</si>
  <si>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</si>
  <si>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</si>
  <si>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</si>
  <si>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</si>
  <si>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</si>
  <si>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</si>
  <si>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</si>
  <si>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</si>
  <si>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</si>
  <si>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</si>
  <si>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</si>
  <si>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</si>
  <si>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</si>
  <si>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</si>
  <si>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</si>
  <si>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</si>
  <si>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</si>
  <si>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</si>
  <si>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</si>
  <si>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</si>
  <si>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</si>
  <si>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</si>
  <si>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</si>
  <si>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</si>
  <si>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</si>
  <si>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</si>
  <si>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</si>
  <si>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</si>
  <si>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</si>
  <si>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</si>
  <si>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</si>
  <si>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</si>
  <si>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</si>
  <si>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</si>
  <si>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</si>
  <si>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</si>
  <si>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</si>
  <si>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</si>
  <si>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</si>
  <si>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</si>
  <si>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</si>
  <si>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</si>
  <si>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</si>
  <si>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</si>
  <si>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</si>
  <si>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</si>
  <si>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</si>
  <si>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</si>
  <si>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</si>
  <si>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</si>
  <si>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</si>
  <si>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</si>
  <si>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</si>
  <si>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</si>
  <si>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</si>
  <si>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</si>
  <si>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</si>
  <si>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</si>
  <si>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</si>
  <si>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</si>
  <si>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</si>
  <si>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</si>
  <si>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</si>
  <si>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</si>
  <si>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</si>
  <si>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</si>
  <si>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</si>
  <si>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</si>
  <si>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</si>
  <si>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</si>
  <si>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</si>
  <si>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</si>
  <si>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</si>
  <si>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</si>
  <si>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</si>
  <si>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</si>
  <si>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</si>
  <si>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</si>
  <si>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</si>
  <si>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</si>
  <si>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</si>
  <si>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</si>
  <si>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</si>
  <si>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</si>
  <si>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</si>
  <si>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</si>
  <si>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</si>
  <si>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</si>
  <si>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</si>
  <si>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</si>
  <si>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</si>
  <si>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</si>
  <si>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</si>
  <si>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</si>
  <si>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</si>
  <si>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</si>
  <si>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</si>
  <si>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</si>
  <si>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</si>
  <si>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</si>
  <si>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</si>
  <si>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</si>
  <si>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</si>
  <si>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</si>
  <si>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</si>
  <si>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</si>
  <si>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</si>
  <si>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</si>
  <si>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</si>
  <si>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</si>
  <si>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</si>
  <si>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</si>
  <si>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</si>
  <si>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</si>
  <si>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</si>
  <si>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</si>
  <si>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</si>
  <si>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</si>
  <si>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</si>
  <si>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</si>
  <si>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</si>
  <si>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</si>
  <si>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</si>
  <si>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</si>
  <si>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</si>
  <si>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</si>
  <si>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</si>
  <si>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</si>
  <si>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</si>
  <si>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</si>
  <si>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</si>
  <si>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</si>
  <si>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</si>
  <si>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</si>
  <si>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</si>
  <si>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</si>
  <si>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</si>
  <si>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</si>
  <si>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</si>
  <si>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</si>
  <si>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</si>
  <si>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</si>
  <si>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</si>
  <si>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</si>
  <si>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</si>
  <si>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</si>
  <si>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</si>
  <si>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</si>
  <si>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</si>
  <si>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</si>
  <si>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</si>
  <si>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</si>
  <si>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</si>
  <si>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</si>
  <si>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</si>
  <si>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</si>
  <si>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</si>
  <si>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</si>
  <si>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</si>
  <si>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</si>
  <si>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</si>
  <si>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</si>
  <si>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</si>
  <si>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</si>
  <si>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</si>
  <si>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</si>
  <si>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</si>
  <si>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</si>
  <si>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</si>
  <si>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</si>
  <si>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</si>
  <si>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</si>
  <si>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</si>
  <si>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</si>
  <si>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</si>
  <si>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</si>
  <si>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</si>
  <si>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</si>
  <si>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</si>
  <si>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</si>
  <si>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</si>
  <si>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</si>
  <si>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</si>
  <si>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</si>
  <si>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</si>
  <si>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</si>
  <si>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</si>
  <si>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</si>
  <si>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</si>
  <si>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</si>
  <si>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</si>
  <si>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</si>
  <si>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</si>
  <si>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</si>
  <si>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</si>
  <si>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</si>
  <si>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</si>
  <si>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</si>
  <si>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</si>
  <si>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</si>
  <si>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</si>
  <si>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</si>
  <si>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</si>
  <si>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</si>
  <si>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</si>
  <si>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</si>
  <si>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</si>
  <si>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</si>
  <si>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</si>
  <si>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</si>
  <si>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</si>
  <si>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</si>
  <si>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</si>
  <si>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</si>
  <si>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</si>
  <si>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</si>
  <si>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</si>
  <si>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</si>
  <si>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</si>
  <si>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</si>
  <si>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</si>
  <si>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</si>
  <si>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</si>
  <si>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</si>
  <si>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</si>
  <si>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</si>
  <si>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</si>
  <si>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</si>
  <si>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</si>
  <si>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</si>
  <si>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</si>
  <si>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</si>
  <si>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</si>
  <si>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</si>
  <si>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</si>
  <si>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</si>
  <si>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</si>
  <si>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</si>
  <si>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</si>
  <si>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</si>
  <si>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</si>
  <si>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</si>
  <si>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</si>
  <si>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</si>
  <si>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</si>
  <si>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</si>
  <si>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</si>
  <si>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</si>
  <si>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</si>
  <si>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</si>
  <si>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</si>
  <si>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</si>
  <si>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</si>
  <si>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</si>
  <si>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RAMIREZ</t>
  </si>
  <si>
    <t>MERV880526DZ4</t>
  </si>
  <si>
    <t>RESULTO CON MEJOR CAPACIDAD TÉCNICA, ECONÓMICA Y SU PROPUESTA ES LA MÁS EFICAZ Y EFICIENTE RESULTANDO SER LA MÁS BAJA O DENTRO DEL PRESUPUESTO APROBADO.</t>
  </si>
  <si>
    <t>M.N.</t>
  </si>
  <si>
    <t>OBRA PUBLICA</t>
  </si>
  <si>
    <t>CONSTRUCCIONES Y ADOCRETOS S.A. DE C.V.</t>
  </si>
  <si>
    <t>CAD090223S17</t>
  </si>
  <si>
    <t>CONSTRUCCIÓN DE EMPEDRADO AHOGADO EN CEMENTO</t>
  </si>
  <si>
    <t>ND</t>
  </si>
  <si>
    <t>JUAREZ</t>
  </si>
  <si>
    <t>300-B</t>
  </si>
  <si>
    <t>S/N</t>
  </si>
  <si>
    <t>Sin Ciudad en el extranjero</t>
  </si>
  <si>
    <t>Sin Calle en el extranjero</t>
  </si>
  <si>
    <t>Sin Numero en el extranjero</t>
  </si>
  <si>
    <t>http://e-compostela.gob.mx/transparencia/art33/f28/2018/pdf/hipervinculo_form28.pdf</t>
  </si>
  <si>
    <t>CONTRALORIA MUNICIPAL</t>
  </si>
  <si>
    <t>Sin tipo de Cambio de Referencia</t>
  </si>
  <si>
    <t>Sin Observaciones</t>
  </si>
  <si>
    <t xml:space="preserve">Bitácora de Obra </t>
  </si>
  <si>
    <t>DIRECCION DE OBRAS PÚBLICAS MUNICIPALES</t>
  </si>
  <si>
    <t>CONSTRUCCIONES E INGENIERIA G.C.H. S.A. DE C.V.</t>
  </si>
  <si>
    <t>CIG150803KC1</t>
  </si>
  <si>
    <t>CONSTRUCTORA Y URBANIZACIONES JALCONAY S.A. DE C.V.</t>
  </si>
  <si>
    <t>CUJ071022U1A</t>
  </si>
  <si>
    <t>MENDEZ</t>
  </si>
  <si>
    <t>CARLOS FERNANDO</t>
  </si>
  <si>
    <t>PEREZ</t>
  </si>
  <si>
    <t>PERC830728NB5</t>
  </si>
  <si>
    <t>JESUS ROGELIO</t>
  </si>
  <si>
    <t>FERNANDEZ</t>
  </si>
  <si>
    <t>BORRAYO</t>
  </si>
  <si>
    <t>FEBJ8302182G1</t>
  </si>
  <si>
    <t xml:space="preserve">JOSE EZEQUIEL </t>
  </si>
  <si>
    <t xml:space="preserve">RUELAS </t>
  </si>
  <si>
    <t>HERNANDEZ</t>
  </si>
  <si>
    <t>RUHE870528IR2</t>
  </si>
  <si>
    <t xml:space="preserve">ENCARGO DEL DESPACHO DE LA DIRECCIÓN DE OBRAS PÚBLICAS </t>
  </si>
  <si>
    <t>FISM-URB-OP-2021-007-I</t>
  </si>
  <si>
    <t>CONSTRUCCIÓN DE PAVIMENTACIÓN ASFALTICA EN CALLE GOLFO DE MÉXICO ENTRE CALLE ISLA MARIA MAGDALENA Y OCEANO INDICO ASENTAMIENTO CENTRO EN LA LOCALIDAD DE CHACALA</t>
  </si>
  <si>
    <t xml:space="preserve">JUAREZ </t>
  </si>
  <si>
    <t>CENTRO</t>
  </si>
  <si>
    <t>TEPIC</t>
  </si>
  <si>
    <t>MÉXICO</t>
  </si>
  <si>
    <t>DIRECCIÓN DE OBRAS PUBLICAS MUNICIPALES</t>
  </si>
  <si>
    <t>TRANSFERENCIA</t>
  </si>
  <si>
    <t>FONDO DE INFRAESTRUCTURASOCIAL MUNICIPAL (FISM)</t>
  </si>
  <si>
    <t>CALLE GOLFO DE MÉXICO ENTRE CALLE ISLA MARIA MAGDALENA Y OCEANO INDICO ASENTAMIENTO CENTRO EN LA LOCALIDAD DE CHACALA</t>
  </si>
  <si>
    <t>CONSTRUCCIÓN DE PAVIMENTACIÓN ASFALTICA</t>
  </si>
  <si>
    <t>FISM-URB-OP-2021-009-I</t>
  </si>
  <si>
    <t>CONSTRUCCIÓN DE TECHADO EN ESPACIO MULTIDEPORTIVO DE LA LOCALIDAD DE CHULAVISTA</t>
  </si>
  <si>
    <t>DIEZ</t>
  </si>
  <si>
    <t>AZUCAREROS</t>
  </si>
  <si>
    <t>FRANCISCO I. MADERO</t>
  </si>
  <si>
    <t>EN LA LOCALIDAD DE CHULAVISTA, NAYARIT.</t>
  </si>
  <si>
    <t>ZOFEMAT-URB-OP-2021-011-I</t>
  </si>
  <si>
    <t>INFRAESTRUCTURA Y MOBILIARIO EN ANDADOR MALECÓN EN LA LOCALIDAD DE CHACALA</t>
  </si>
  <si>
    <t>CRISTIAN CANET</t>
  </si>
  <si>
    <t>ARCE</t>
  </si>
  <si>
    <t>AEHC870406KD9</t>
  </si>
  <si>
    <t>LOMAS DE ROSAMORADA</t>
  </si>
  <si>
    <t>LA FLORESTA</t>
  </si>
  <si>
    <t>FONDO DE ZONA FEDERALE MARITIMO TERRRESTRE</t>
  </si>
  <si>
    <t>EN ANDADOR MALECÓN EN LA LOCALIDAD DE CHACALA</t>
  </si>
  <si>
    <t>FISM-URB-OP-2021-015-I</t>
  </si>
  <si>
    <t>CONSTRUCCIÓN DE PUENTE VEHICULAR SALIDA A LAS COLORADAS EN COLONIA NUEVA DE LA LOCALIDAD DE MAZATAN</t>
  </si>
  <si>
    <t>EN LA LOCALIDAD DE MAZATAN, NAYARIT.</t>
  </si>
  <si>
    <t>FISM-URB-OP-2021-019-I</t>
  </si>
  <si>
    <t>CONSTRUCCIÓN DE EMPEDRADO AHOGADO EN CEMENTO EN AVENIDA RETORNO LAS PALMAS ENTRE AVENIDA SOL NUEVO Y CALLE CELSO DELGADO EN LA LOCALIDAD DE RINCON DE GUAYABITOS</t>
  </si>
  <si>
    <t>AVENIDA RETORNO LAS PALMAS ENTRE AVENIDA SOL NUEVO Y CALLE CELSO DELGADO EN LA LOCALIDAD DE RINCON DE GUAYABITOS</t>
  </si>
  <si>
    <t>FISM-URB-OP-2021-021-I</t>
  </si>
  <si>
    <t>CONSTRUCCIÓN DE EMPEDRADO COMÚN EN CALLE FRANCISCO I MADERO ENTRE CALLE 21 DE MARZO Y CARRETERA ESTATAL DE LAS VARAS A SAN BLAS EN LA LOCALIDAD DE OTATES Y CANTARRANAS</t>
  </si>
  <si>
    <t>FRANCISCO I MADERO ENTRE CALLE 21 DE MARZO Y CARRETERA ESTATAL DE LAS VARAS A SAN BLAS EN LA LOCALIDAD DE OTATES Y CANTARRANAS</t>
  </si>
  <si>
    <t xml:space="preserve">CONSTRUCCIÓN DE EMPEDRADO COMÚN </t>
  </si>
  <si>
    <t>FISM-URB-OP-2021-020-I</t>
  </si>
  <si>
    <t>CONSTRUCCIÓN DE ADOQUIN EN CALLE PRINCIPAL Y VENUSTIANO CARRANZA ENTRE ALVARO OBREGÓN Y EDUARDO ANZALDO LOCALIDAD JUAN ESCUTIA (BORBOLLÓN)</t>
  </si>
  <si>
    <t>CALLE PRINCIPAL Y VENUSTIANO CARRANZA ENTRE ALVARO OBREGÓN Y EDUARDO ANZALDO LOCALIDAD JUAN ESCUTIA (BORBOLLÓN)</t>
  </si>
  <si>
    <t xml:space="preserve">CONSTRUCCIÓN DE ADOQUIN EN CALLE PRINCIPAL Y VENUSTIANO CARRANZA </t>
  </si>
  <si>
    <t>FISM-URB-OP-2021-022-I</t>
  </si>
  <si>
    <t>CONSTRUCCIÓN DE ADOQUÍN EN AVENIDA SOL NUEVO ENTRE AVENIDA RETORNO LAS PALMAS Y CALLE CELSO DELGADO BARRERA EN LA LOCALIDAD DE RINCON DE GUAYABITOS</t>
  </si>
  <si>
    <t>AVENIDA SOL NUEVO ENTRE AVENIDA RETORNO LAS PALMAS Y CALLE CELSO DELGADO BARRERA EN LA LOCALIDAD DE RINCON DE GUAYABITOS</t>
  </si>
  <si>
    <t>CONSTRUCCION DE ADOQUIN</t>
  </si>
  <si>
    <t>http://www.e-compostela.gob.mx/transparencia/7/pdf/ejercicio2021/2doTrim2021.pdf</t>
  </si>
  <si>
    <t>MARIA RAQUEL</t>
  </si>
  <si>
    <t>ZAMBRANO</t>
  </si>
  <si>
    <t>ZAJR791224NJ0</t>
  </si>
  <si>
    <t xml:space="preserve">VALENTIN </t>
  </si>
  <si>
    <t>JORGE OCTAVIO</t>
  </si>
  <si>
    <t xml:space="preserve">CARRILLO </t>
  </si>
  <si>
    <t>GODINEZ</t>
  </si>
  <si>
    <t>SAGJ741002IJ3</t>
  </si>
  <si>
    <t>JEFE DEL DEPARTAMENTO DE LICITACIONES Y CONTRATOS</t>
  </si>
  <si>
    <t>ZOFEMAT</t>
  </si>
  <si>
    <t>Sin Número de convenio modificatorio</t>
  </si>
  <si>
    <t>Sin Objeto del convenio modificatorio</t>
  </si>
  <si>
    <t>http://e-compostela.gob.mx/transparencia/art33/f28/2021/pdf/2dotrim/bases/BASES%20DE%20LICITACION%20FISM-007-I.pdf</t>
  </si>
  <si>
    <t>http://e-compostela.gob.mx/transparencia/art33/f28/2021/pdf/2dotrim/bases/BASES%20DE%20LICITACION%20FISM-009-I.pdf</t>
  </si>
  <si>
    <t>http://e-compostela.gob.mx/transparencia/art33/f28/2021/pdf/2dotrim/bases/BASES%20DE%20LICITACION%20FISM-011-I.pdf</t>
  </si>
  <si>
    <t>http://e-compostela.gob.mx/transparencia/art33/f28/2021/pdf/2dotrim/bases/BASES%20DE%20LICITACION%20FISM-015-I.pdf</t>
  </si>
  <si>
    <t>http://e-compostela.gob.mx/transparencia/art33/f28/2021/pdf/2dotrim/bases/BASES%20DE%20LICITACION%20FISM-0019-I.pdf</t>
  </si>
  <si>
    <t>http://e-compostela.gob.mx/transparencia/art33/f28/2021/pdf/2dotrim/bases/BASES%20DE%20LICITACION%20FISM-021-I.pdf</t>
  </si>
  <si>
    <t>http://e-compostela.gob.mx/transparencia/art33/f28/2021/pdf/2dotrim/bases/BASES%20DE%20LICITACION%20FISM-020-I.pdf</t>
  </si>
  <si>
    <t>http://e-compostela.gob.mx/transparencia/art33/f28/2021/pdf/2dotrim/bases/BASES%20DE%20LICITACION%20FISM-022-I.pdf</t>
  </si>
  <si>
    <t>http://e-compostela.gob.mx/transparencia/art33/f28/2021/pdf/2dotrim/juntas_aclaracion/JUNTA%20ACLARACIONES%20FISM-007-I.pdf</t>
  </si>
  <si>
    <t>http://e-compostela.gob.mx/transparencia/art33/f28/2021/pdf/2dotrim/juntas_aclaracion/JUNTA%20ACLARACIONES%20FISM-009-I.pdf</t>
  </si>
  <si>
    <t>http://e-compostela.gob.mx/transparencia/art33/f28/2021/pdf/2dotrim/juntas_aclaracion/JUNTA%20DE%20ACLARACIONES%20ZOFEMAT-011.pdf</t>
  </si>
  <si>
    <t>http://e-compostela.gob.mx/transparencia/art33/f28/2021/pdf/2dotrim/juntas_aclaracion/JUNTA%20DE%20ACLARACIONES%20FISM-015-I.pdf</t>
  </si>
  <si>
    <t>http://e-compostela.gob.mx/transparencia/art33/f28/2021/pdf/2dotrim/juntas_aclaracion/JUNTA%20DE%20ACLARACIONES%20FISM-019-I.pdf</t>
  </si>
  <si>
    <t>http://e-compostela.gob.mx/transparencia/art33/f28/2021/pdf/2dotrim/juntas_aclaracion/JUNTA%20DE%20ACLARACIONES%20FISM-021-I.pdf</t>
  </si>
  <si>
    <t>http://e-compostela.gob.mx/transparencia/art33/f28/2021/pdf/2dotrim/juntas_aclaracion/JUNTA%20DE%20ACLARACIONES%20FISM-020-I.pdf</t>
  </si>
  <si>
    <t>http://e-compostela.gob.mx/transparencia/art33/f28/2021/pdf/2dotrim/juntas_aclaracion/JUNTA%20DE%20ACLARACIONES%20FISM-022-I.pdf</t>
  </si>
  <si>
    <t>http://e-compostela.gob.mx/transparencia/art33/f28/2021/pdf/2dotrim/aperturas/APERTURAS%20FISM-007-I.pdf</t>
  </si>
  <si>
    <t>http://e-compostela.gob.mx/transparencia/art33/f28/2021/pdf/2dotrim/aperturas/APERTURA%20FISM-009-I.pdf</t>
  </si>
  <si>
    <t>http://e-compostela.gob.mx/transparencia/art33/f28/2021/pdf/2dotrim/aperturas/APERTURAS%20ZOFEMAT-011-I.pdf</t>
  </si>
  <si>
    <t>http://e-compostela.gob.mx/transparencia/art33/f28/2021/pdf/2dotrim/aperturas/APERTURAS%20FISM-015-I.pdf</t>
  </si>
  <si>
    <t>http://e-compostela.gob.mx/transparencia/art33/f28/2021/pdf/2dotrim/aperturas/APERTURAS%20FISM-019-I.pdf</t>
  </si>
  <si>
    <t>http://e-compostela.gob.mx/transparencia/art33/f28/2021/pdf/2dotrim/aperturas/APERTURAS%20FISM-021-I.pdf</t>
  </si>
  <si>
    <t>http://e-compostela.gob.mx/transparencia/art33/f28/2021/pdf/2dotrim/aperturas/APERTURAS%20FISM-020-I.pdf</t>
  </si>
  <si>
    <t>http://e-compostela.gob.mx/transparencia/art33/f28/2021/pdf/2dotrim/fallos/DICTAMEN%20Y%20FALLO%20FISM-007-I.pdf</t>
  </si>
  <si>
    <t>http://e-compostela.gob.mx/transparencia/art33/f28/2021/pdf/2dotrim/fallos/DICTAMEN%20Y%20FALLO%20FISM-009-I.pdf</t>
  </si>
  <si>
    <t>http://e-compostela.gob.mx/transparencia/art33/f28/2021/pdf/2dotrim/fallos/DICTAMEN%20Y%20FALLO%20ZOFEMAT-011-I.pdf</t>
  </si>
  <si>
    <t>http://e-compostela.gob.mx/transparencia/art33/f28/2021/pdf/2dotrim/fallos/DICTAMEN%20Y%20FALLO%20FISM-015-I.pdf</t>
  </si>
  <si>
    <t>http://e-compostela.gob.mx/transparencia/art33/f28/2021/pdf/2dotrim/fallos/DICTAMEN%20Y%20FALLO%20FISM-019-I.pdf</t>
  </si>
  <si>
    <t>http://e-compostela.gob.mx/transparencia/art33/f28/2021/pdf/2dotrim/fallos/DICTAMEN%20Y%20FALLO%20FISM-021-I.pdf</t>
  </si>
  <si>
    <t>http://e-compostela.gob.mx/transparencia/art33/f28/2021/pdf/2dotrim/fallos/DICTAMEN%20Y%20FALLO%20FISM-020-I.pdf</t>
  </si>
  <si>
    <t>http://e-compostela.gob.mx/transparencia/art33/f28/2021/pdf/2dotrim/fallos/DICTAMEN%20Y%20FALLO%20FISM-022-I.pdf</t>
  </si>
  <si>
    <t>http://e-compostela.gob.mx/transparencia/art33/f28/2021/pdf/2dotrim/contratos/CONTRATO%20FISM-007-I.pdf</t>
  </si>
  <si>
    <t>http://e-compostela.gob.mx/transparencia/art33/f28/2021/pdf/2dotrim/contratos/CONTRATO%20FISM-009-I.pdf</t>
  </si>
  <si>
    <t>http://e-compostela.gob.mx/transparencia/art33/f28/2021/pdf/2dotrim/contratos/CONTRATO%20ZOFEMAT-011-AD.pdf</t>
  </si>
  <si>
    <t>http://e-compostela.gob.mx/transparencia/art33/f28/2021/pdf/2dotrim/contratos/CONTRATO%20FISM-015-I.pdf</t>
  </si>
  <si>
    <t>http://e-compostela.gob.mx/transparencia/art33/f28/2021/pdf/2dotrim/contratos/CONTRATO%20FISM-019-I.pdf</t>
  </si>
  <si>
    <t>http://e-compostela.gob.mx/transparencia/art33/f28/2021/pdf/2dotrim/contratos/CONTRATO%20FISM-021-I.pdf</t>
  </si>
  <si>
    <t>http://e-compostela.gob.mx/transparencia/art33/f28/2021/pdf/2dotrim/contratos/CONTRATO%20FISM-020-I.pdf</t>
  </si>
  <si>
    <t>http://e-compostela.gob.mx/transparencia/art33/f28/2021/pdf/2dotrim/contratos/CONTRATO%20FISM-022-I.pdf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</si>
</sst>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NumberFormat="1"/>
    <xf numFmtId="0" fontId="4" fillId="0" borderId="0" xfId="1"/>
    <xf numFmtId="2" fontId="0" fillId="0" borderId="0" xfId="0" applyNumberFormat="1"/>
    <xf numFmtId="0" fontId="4" fillId="3" borderId="0" xfId="1" applyFill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3" fillId="3" borderId="0" xfId="3"/>
    <xf numFmtId="0" fontId="5" fillId="3" borderId="0" xfId="1" applyFont="1" applyFill="1"/>
    <xf numFmtId="0" fontId="3" fillId="3" borderId="0" xfId="5"/>
    <xf numFmtId="0" fontId="3" fillId="3" borderId="0" xfId="6"/>
    <xf numFmtId="0" fontId="3" fillId="3" borderId="0" xfId="7"/>
    <xf numFmtId="2" fontId="3" fillId="3" borderId="0" xfId="8" applyNumberFormat="1"/>
    <xf numFmtId="0" fontId="3" fillId="3" borderId="0" xfId="9"/>
    <xf numFmtId="0" fontId="3" fillId="3" borderId="0" xfId="10"/>
    <xf numFmtId="0" fontId="3" fillId="3" borderId="0" xfId="12"/>
    <xf numFmtId="0" fontId="3" fillId="3" borderId="0" xfId="13"/>
    <xf numFmtId="0" fontId="3" fillId="3" borderId="0" xfId="14"/>
    <xf numFmtId="0" fontId="3" fillId="3" borderId="0" xfId="15"/>
    <xf numFmtId="0" fontId="3" fillId="3" borderId="0" xfId="16"/>
    <xf numFmtId="0" fontId="3" fillId="3" borderId="0" xfId="17"/>
    <xf numFmtId="0" fontId="3" fillId="3" borderId="0" xfId="18"/>
    <xf numFmtId="0" fontId="3" fillId="3" borderId="0" xfId="19" applyFill="1"/>
    <xf numFmtId="0" fontId="3" fillId="3" borderId="0" xfId="2"/>
    <xf numFmtId="0" fontId="4" fillId="3" borderId="0" xfId="4"/>
    <xf numFmtId="0" fontId="3" fillId="3" borderId="0" xfId="2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5">
    <cellStyle name="Hipervínculo" xfId="1" builtinId="8"/>
    <cellStyle name="Hipervínculo 2" xfId="4" xr:uid="{0E52FB8C-9CC3-41F1-9C39-5055188FB7DB}"/>
    <cellStyle name="Normal" xfId="0" builtinId="0"/>
    <cellStyle name="Normal 10" xfId="11" xr:uid="{67718184-CF57-4E8D-8C9C-A9BC97D0B299}"/>
    <cellStyle name="Normal 11" xfId="12" xr:uid="{03EEFCB4-28BC-48F7-B040-9ACFC8DCEB36}"/>
    <cellStyle name="Normal 12" xfId="13" xr:uid="{FE603841-5943-406F-91CF-BD3338BC692E}"/>
    <cellStyle name="Normal 13" xfId="14" xr:uid="{C8FCA829-9BC5-43D7-BCB6-70EE613E0578}"/>
    <cellStyle name="Normal 14" xfId="15" xr:uid="{9832B26D-53A9-4E26-AC3C-F517D2A4101B}"/>
    <cellStyle name="Normal 15" xfId="16" xr:uid="{A6EEB0A7-61A9-488B-B8EF-7435245C5853}"/>
    <cellStyle name="Normal 16" xfId="17" xr:uid="{C411DEC3-E6DB-4366-B4B7-35F639E7D37B}"/>
    <cellStyle name="Normal 17" xfId="18" xr:uid="{6E896EAA-C9CF-4B0C-9DEB-4D4642064536}"/>
    <cellStyle name="Normal 18" xfId="19" xr:uid="{A5DC6037-EFB2-4C81-9C24-497871AA2DE8}"/>
    <cellStyle name="Normal 19" xfId="20" xr:uid="{42305FC2-B23F-4A70-B637-C689E1D5E586}"/>
    <cellStyle name="Normal 2" xfId="3" xr:uid="{8DBB8B41-044F-4A97-812A-93BC46343D59}"/>
    <cellStyle name="Normal 20" xfId="21" xr:uid="{03FFE152-5AAB-4A90-9C34-DC25A5A45822}"/>
    <cellStyle name="Normal 21" xfId="22" xr:uid="{A49D216A-B9A2-4D61-BFF5-D8202ED41E2A}"/>
    <cellStyle name="Normal 22" xfId="23" xr:uid="{D6CFDD46-7D2D-4BB6-BF74-9034251A97D2}"/>
    <cellStyle name="Normal 23" xfId="24" xr:uid="{A8871541-1F23-49DB-BA2E-4350D472912A}"/>
    <cellStyle name="Normal 3" xfId="2" xr:uid="{9D856745-3455-42E5-A83E-8BC8BF191B33}"/>
    <cellStyle name="Normal 4" xfId="5" xr:uid="{5208109E-3C18-489C-A462-9A43F9DBC8F7}"/>
    <cellStyle name="Normal 5" xfId="6" xr:uid="{1BA319D5-B625-4613-BBC5-E37B7D798249}"/>
    <cellStyle name="Normal 6" xfId="7" xr:uid="{1797662B-B7F5-4E8D-B9D6-5A197B85E19D}"/>
    <cellStyle name="Normal 7" xfId="8" xr:uid="{F4BB767D-474C-47A5-93F8-78773F70F476}"/>
    <cellStyle name="Normal 8" xfId="9" xr:uid="{F303A4FC-3BC7-4C9E-9651-8560BB6B31AB}"/>
    <cellStyle name="Normal 9" xfId="10" xr:uid="{C3F0DD1D-CC9A-4FF0-9FB2-440B75449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-compostela.gob.mx/transparencia/art33/f28/2021/pdf/2dotrim/bases/BASES%20DE%20LICITACION%20FISM-0019-I.pdf" TargetMode="External"/><Relationship Id="rId18" Type="http://schemas.openxmlformats.org/officeDocument/2006/relationships/hyperlink" Target="http://e-compostela.gob.mx/transparencia/art33/f28/2021/pdf/2dotrim/juntas_aclaracion/JUNTA%20ACLARACIONES%20FISM-009-I.pdf" TargetMode="External"/><Relationship Id="rId26" Type="http://schemas.openxmlformats.org/officeDocument/2006/relationships/hyperlink" Target="http://e-compostela.gob.mx/transparencia/art33/f28/2021/pdf/2dotrim/aperturas/APERTURA%20FISM-009-I.pdf" TargetMode="External"/><Relationship Id="rId39" Type="http://schemas.openxmlformats.org/officeDocument/2006/relationships/hyperlink" Target="http://e-compostela.gob.mx/transparencia/art33/f28/2021/pdf/2dotrim/fallos/DICTAMEN%20Y%20FALLO%20FISM-020-I.pdf" TargetMode="External"/><Relationship Id="rId21" Type="http://schemas.openxmlformats.org/officeDocument/2006/relationships/hyperlink" Target="http://e-compostela.gob.mx/transparencia/art33/f28/2021/pdf/2dotrim/juntas_aclaracion/JUNTA%20DE%20ACLARACIONES%20FISM-019-I.pdf" TargetMode="External"/><Relationship Id="rId34" Type="http://schemas.openxmlformats.org/officeDocument/2006/relationships/hyperlink" Target="http://e-compostela.gob.mx/transparencia/art33/f28/2021/pdf/2dotrim/fallos/DICTAMEN%20Y%20FALLO%20FISM-009-I.pdf" TargetMode="External"/><Relationship Id="rId42" Type="http://schemas.openxmlformats.org/officeDocument/2006/relationships/hyperlink" Target="http://e-compostela.gob.mx/transparencia/art33/f28/2021/pdf/2dotrim/contratos/CONTRATO%20FISM-009-I.pdf" TargetMode="External"/><Relationship Id="rId47" Type="http://schemas.openxmlformats.org/officeDocument/2006/relationships/hyperlink" Target="http://e-compostela.gob.mx/transparencia/art33/f28/2021/pdf/2dotrim/contratos/CONTRATO%20FISM-020-I.pdf" TargetMode="External"/><Relationship Id="rId7" Type="http://schemas.openxmlformats.org/officeDocument/2006/relationships/hyperlink" Target="http://e-compostela.gob.mx/transparencia/art33/f28/2018/pdf/hipervinculo_form28.pdf" TargetMode="External"/><Relationship Id="rId2" Type="http://schemas.openxmlformats.org/officeDocument/2006/relationships/hyperlink" Target="http://www.e-compostela.gob.mx/transparencia/7/pdf/ejercicio2021/2doTrim2021.pdf" TargetMode="External"/><Relationship Id="rId16" Type="http://schemas.openxmlformats.org/officeDocument/2006/relationships/hyperlink" Target="http://e-compostela.gob.mx/transparencia/art33/f28/2021/pdf/2dotrim/bases/BASES%20DE%20LICITACION%20FISM-022-I.pdf" TargetMode="External"/><Relationship Id="rId29" Type="http://schemas.openxmlformats.org/officeDocument/2006/relationships/hyperlink" Target="http://e-compostela.gob.mx/transparencia/art33/f28/2021/pdf/2dotrim/aperturas/APERTURAS%20FISM-019-I.pdf" TargetMode="External"/><Relationship Id="rId11" Type="http://schemas.openxmlformats.org/officeDocument/2006/relationships/hyperlink" Target="http://e-compostela.gob.mx/transparencia/art33/f28/2021/pdf/2dotrim/bases/BASES%20DE%20LICITACION%20FISM-011-I.pdf" TargetMode="External"/><Relationship Id="rId24" Type="http://schemas.openxmlformats.org/officeDocument/2006/relationships/hyperlink" Target="http://e-compostela.gob.mx/transparencia/art33/f28/2021/pdf/2dotrim/juntas_aclaracion/JUNTA%20DE%20ACLARACIONES%20FISM-022-I.pdf" TargetMode="External"/><Relationship Id="rId32" Type="http://schemas.openxmlformats.org/officeDocument/2006/relationships/hyperlink" Target="http://e-compostela.gob.mx/transparencia/art33/f28/2021/pdf/2dotrim/aperturas/APERTURAS%20FISM-021-I.pdf" TargetMode="External"/><Relationship Id="rId37" Type="http://schemas.openxmlformats.org/officeDocument/2006/relationships/hyperlink" Target="http://e-compostela.gob.mx/transparencia/art33/f28/2021/pdf/2dotrim/fallos/DICTAMEN%20Y%20FALLO%20FISM-021-I.pdf" TargetMode="External"/><Relationship Id="rId40" Type="http://schemas.openxmlformats.org/officeDocument/2006/relationships/hyperlink" Target="http://e-compostela.gob.mx/transparencia/art33/f28/2021/pdf/2dotrim/fallos/DICTAMEN%20Y%20FALLO%20FISM-022-I.pdf" TargetMode="External"/><Relationship Id="rId45" Type="http://schemas.openxmlformats.org/officeDocument/2006/relationships/hyperlink" Target="http://e-compostela.gob.mx/transparencia/art33/f28/2021/pdf/2dotrim/contratos/CONTRATO%20FISM-019-I.pdf" TargetMode="External"/><Relationship Id="rId5" Type="http://schemas.openxmlformats.org/officeDocument/2006/relationships/hyperlink" Target="http://www.e-compostela.gob.mx/transparencia/7/pdf/ejercicio2021/2doTrim2021.pdf" TargetMode="External"/><Relationship Id="rId15" Type="http://schemas.openxmlformats.org/officeDocument/2006/relationships/hyperlink" Target="http://e-compostela.gob.mx/transparencia/art33/f28/2021/pdf/2dotrim/bases/BASES%20DE%20LICITACION%20FISM-020-I.pdf" TargetMode="External"/><Relationship Id="rId23" Type="http://schemas.openxmlformats.org/officeDocument/2006/relationships/hyperlink" Target="http://e-compostela.gob.mx/transparencia/art33/f28/2021/pdf/2dotrim/juntas_aclaracion/JUNTA%20DE%20ACLARACIONES%20FISM-020-I.pdf" TargetMode="External"/><Relationship Id="rId28" Type="http://schemas.openxmlformats.org/officeDocument/2006/relationships/hyperlink" Target="http://e-compostela.gob.mx/transparencia/art33/f28/2021/pdf/2dotrim/aperturas/APERTURAS%20FISM-015-I.pdf" TargetMode="External"/><Relationship Id="rId36" Type="http://schemas.openxmlformats.org/officeDocument/2006/relationships/hyperlink" Target="http://e-compostela.gob.mx/transparencia/art33/f28/2021/pdf/2dotrim/fallos/DICTAMEN%20Y%20FALLO%20FISM-015-I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e-compostela.gob.mx/transparencia/art33/f28/2021/pdf/2dotrim/bases/BASES%20DE%20LICITACION%20FISM-009-I.pdf" TargetMode="External"/><Relationship Id="rId19" Type="http://schemas.openxmlformats.org/officeDocument/2006/relationships/hyperlink" Target="http://e-compostela.gob.mx/transparencia/art33/f28/2021/pdf/2dotrim/juntas_aclaracion/JUNTA%20DE%20ACLARACIONES%20ZOFEMAT-011.pdf" TargetMode="External"/><Relationship Id="rId31" Type="http://schemas.openxmlformats.org/officeDocument/2006/relationships/hyperlink" Target="http://e-compostela.gob.mx/transparencia/art33/f28/2021/pdf/2dotrim/aperturas/APERTURAS%20FISM-020-I.pdf" TargetMode="External"/><Relationship Id="rId44" Type="http://schemas.openxmlformats.org/officeDocument/2006/relationships/hyperlink" Target="http://e-compostela.gob.mx/transparencia/art33/f28/2021/pdf/2dotrim/contratos/CONTRATO%20FISM-015-I.pdf" TargetMode="External"/><Relationship Id="rId4" Type="http://schemas.openxmlformats.org/officeDocument/2006/relationships/hyperlink" Target="http://www.e-compostela.gob.mx/transparencia/7/pdf/ejercicio2021/2doTrim2021.pdf" TargetMode="External"/><Relationship Id="rId9" Type="http://schemas.openxmlformats.org/officeDocument/2006/relationships/hyperlink" Target="http://e-compostela.gob.mx/transparencia/art33/f28/2021/pdf/2dotrim/bases/BASES%20DE%20LICITACION%20FISM-007-I.pdf" TargetMode="External"/><Relationship Id="rId14" Type="http://schemas.openxmlformats.org/officeDocument/2006/relationships/hyperlink" Target="http://e-compostela.gob.mx/transparencia/art33/f28/2021/pdf/2dotrim/bases/BASES%20DE%20LICITACION%20FISM-021-I.pdf" TargetMode="External"/><Relationship Id="rId22" Type="http://schemas.openxmlformats.org/officeDocument/2006/relationships/hyperlink" Target="http://e-compostela.gob.mx/transparencia/art33/f28/2021/pdf/2dotrim/juntas_aclaracion/JUNTA%20DE%20ACLARACIONES%20FISM-021-I.pdf" TargetMode="External"/><Relationship Id="rId27" Type="http://schemas.openxmlformats.org/officeDocument/2006/relationships/hyperlink" Target="http://e-compostela.gob.mx/transparencia/art33/f28/2021/pdf/2dotrim/aperturas/APERTURAS%20ZOFEMAT-011-I.pdf" TargetMode="External"/><Relationship Id="rId30" Type="http://schemas.openxmlformats.org/officeDocument/2006/relationships/hyperlink" Target="http://e-compostela.gob.mx/transparencia/art33/f28/2021/pdf/2dotrim/aperturas/APERTURAS%20FISM-021-I.pdf" TargetMode="External"/><Relationship Id="rId35" Type="http://schemas.openxmlformats.org/officeDocument/2006/relationships/hyperlink" Target="http://e-compostela.gob.mx/transparencia/art33/f28/2021/pdf/2dotrim/fallos/DICTAMEN%20Y%20FALLO%20ZOFEMAT-011-I.pdf" TargetMode="External"/><Relationship Id="rId43" Type="http://schemas.openxmlformats.org/officeDocument/2006/relationships/hyperlink" Target="http://e-compostela.gob.mx/transparencia/art33/f28/2021/pdf/2dotrim/contratos/CONTRATO%20ZOFEMAT-011-AD.pdf" TargetMode="External"/><Relationship Id="rId48" Type="http://schemas.openxmlformats.org/officeDocument/2006/relationships/hyperlink" Target="http://e-compostela.gob.mx/transparencia/art33/f28/2021/pdf/2dotrim/contratos/CONTRATO%20FISM-022-I.pdf" TargetMode="External"/><Relationship Id="rId8" Type="http://schemas.openxmlformats.org/officeDocument/2006/relationships/hyperlink" Target="http://e-compostela.gob.mx/transparencia/art33/f28/2018/pdf/hipervinculo_form28.pdf" TargetMode="External"/><Relationship Id="rId3" Type="http://schemas.openxmlformats.org/officeDocument/2006/relationships/hyperlink" Target="http://www.e-compostela.gob.mx/transparencia/7/pdf/ejercicio2021/2doTrim2021.pdf" TargetMode="External"/><Relationship Id="rId12" Type="http://schemas.openxmlformats.org/officeDocument/2006/relationships/hyperlink" Target="http://e-compostela.gob.mx/transparencia/art33/f28/2021/pdf/2dotrim/bases/BASES%20DE%20LICITACION%20FISM-015-I.pdf" TargetMode="External"/><Relationship Id="rId17" Type="http://schemas.openxmlformats.org/officeDocument/2006/relationships/hyperlink" Target="http://e-compostela.gob.mx/transparencia/art33/f28/2021/pdf/2dotrim/juntas_aclaracion/JUNTA%20ACLARACIONES%20FISM-007-I.pdf" TargetMode="External"/><Relationship Id="rId25" Type="http://schemas.openxmlformats.org/officeDocument/2006/relationships/hyperlink" Target="http://e-compostela.gob.mx/transparencia/art33/f28/2021/pdf/2dotrim/aperturas/APERTURAS%20FISM-007-I.pdf" TargetMode="External"/><Relationship Id="rId33" Type="http://schemas.openxmlformats.org/officeDocument/2006/relationships/hyperlink" Target="http://e-compostela.gob.mx/transparencia/art33/f28/2021/pdf/2dotrim/fallos/DICTAMEN%20Y%20FALLO%20FISM-007-I.pdf" TargetMode="External"/><Relationship Id="rId38" Type="http://schemas.openxmlformats.org/officeDocument/2006/relationships/hyperlink" Target="http://e-compostela.gob.mx/transparencia/art33/f28/2021/pdf/2dotrim/fallos/DICTAMEN%20Y%20FALLO%20FISM-019-I.pdf" TargetMode="External"/><Relationship Id="rId46" Type="http://schemas.openxmlformats.org/officeDocument/2006/relationships/hyperlink" Target="http://e-compostela.gob.mx/transparencia/art33/f28/2021/pdf/2dotrim/contratos/CONTRATO%20FISM-021-I.pdf" TargetMode="External"/><Relationship Id="rId20" Type="http://schemas.openxmlformats.org/officeDocument/2006/relationships/hyperlink" Target="http://e-compostela.gob.mx/transparencia/art33/f28/2021/pdf/2dotrim/juntas_aclaracion/JUNTA%20DE%20ACLARACIONES%20FISM-015-I.pdf" TargetMode="External"/><Relationship Id="rId41" Type="http://schemas.openxmlformats.org/officeDocument/2006/relationships/hyperlink" Target="http://e-compostela.gob.mx/transparencia/art33/f28/2021/pdf/2dotrim/contratos/CONTRATO%20FISM-007-I.pdf" TargetMode="External"/><Relationship Id="rId1" Type="http://schemas.openxmlformats.org/officeDocument/2006/relationships/hyperlink" Target="http://e-compostela.gob.mx/transparencia/art33/f28/2018/pdf/hipervinculo_form28.pdf" TargetMode="External"/><Relationship Id="rId6" Type="http://schemas.openxmlformats.org/officeDocument/2006/relationships/hyperlink" Target="http://e-compostela.gob.mx/transparencia/art33/f28/2018/pdf/hipervinculo_form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80" x14ac:dyDescent="0.3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2" t="s">
        <v>96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2021</v>
      </c>
      <c r="B8" s="3">
        <v>44287</v>
      </c>
      <c r="C8" s="3">
        <v>44377</v>
      </c>
      <c r="D8" t="s">
        <v>178</v>
      </c>
      <c r="E8" t="s">
        <v>180</v>
      </c>
      <c r="F8" t="s">
        <v>185</v>
      </c>
      <c r="G8">
        <v>1</v>
      </c>
      <c r="H8" t="s">
        <v>373</v>
      </c>
      <c r="I8" s="6" t="s">
        <v>430</v>
      </c>
      <c r="J8" s="3">
        <v>44293</v>
      </c>
      <c r="K8" s="4" t="s">
        <v>374</v>
      </c>
      <c r="L8" s="5">
        <v>1</v>
      </c>
      <c r="M8" s="3">
        <v>44301</v>
      </c>
      <c r="N8" s="5">
        <v>1</v>
      </c>
      <c r="O8" s="5">
        <v>1</v>
      </c>
      <c r="P8" s="6" t="s">
        <v>438</v>
      </c>
      <c r="Q8" s="6" t="s">
        <v>446</v>
      </c>
      <c r="R8" s="6" t="s">
        <v>453</v>
      </c>
      <c r="S8" t="s">
        <v>343</v>
      </c>
      <c r="T8" t="s">
        <v>343</v>
      </c>
      <c r="U8" t="s">
        <v>343</v>
      </c>
      <c r="V8" t="s">
        <v>340</v>
      </c>
      <c r="W8" t="s">
        <v>341</v>
      </c>
      <c r="X8" t="s">
        <v>193</v>
      </c>
      <c r="Y8" t="s">
        <v>375</v>
      </c>
      <c r="Z8" s="11" t="s">
        <v>345</v>
      </c>
      <c r="AA8" t="s">
        <v>346</v>
      </c>
      <c r="AB8" t="s">
        <v>218</v>
      </c>
      <c r="AC8" t="s">
        <v>376</v>
      </c>
      <c r="AD8" s="11">
        <v>180170001</v>
      </c>
      <c r="AE8" t="s">
        <v>377</v>
      </c>
      <c r="AF8" s="5">
        <v>17</v>
      </c>
      <c r="AG8" t="s">
        <v>377</v>
      </c>
      <c r="AH8">
        <v>18</v>
      </c>
      <c r="AI8" t="s">
        <v>261</v>
      </c>
      <c r="AJ8">
        <v>63000</v>
      </c>
      <c r="AK8" t="s">
        <v>378</v>
      </c>
      <c r="AL8" s="13" t="s">
        <v>347</v>
      </c>
      <c r="AM8" s="15" t="s">
        <v>348</v>
      </c>
      <c r="AN8" s="16" t="s">
        <v>349</v>
      </c>
      <c r="AO8" s="4" t="s">
        <v>337</v>
      </c>
      <c r="AP8" s="17" t="s">
        <v>351</v>
      </c>
      <c r="AQ8" t="s">
        <v>379</v>
      </c>
      <c r="AR8" t="s">
        <v>379</v>
      </c>
      <c r="AS8" t="s">
        <v>373</v>
      </c>
      <c r="AT8" s="3">
        <v>44309</v>
      </c>
      <c r="AU8" s="3">
        <v>44313</v>
      </c>
      <c r="AV8" s="3">
        <v>44357</v>
      </c>
      <c r="AW8" s="7">
        <v>1867214.95</v>
      </c>
      <c r="AX8">
        <v>2165968.7967999997</v>
      </c>
      <c r="AY8" s="18">
        <v>0</v>
      </c>
      <c r="AZ8" s="18">
        <v>0</v>
      </c>
      <c r="BA8" t="s">
        <v>338</v>
      </c>
      <c r="BB8" s="19" t="s">
        <v>352</v>
      </c>
      <c r="BC8" s="4" t="s">
        <v>380</v>
      </c>
      <c r="BD8" s="4" t="s">
        <v>339</v>
      </c>
      <c r="BE8" s="3">
        <v>44301</v>
      </c>
      <c r="BF8" s="3">
        <v>44377</v>
      </c>
      <c r="BG8" s="6" t="s">
        <v>461</v>
      </c>
      <c r="BH8" s="20" t="s">
        <v>350</v>
      </c>
      <c r="BI8">
        <v>1</v>
      </c>
      <c r="BJ8" t="s">
        <v>285</v>
      </c>
      <c r="BK8" s="4" t="s">
        <v>381</v>
      </c>
      <c r="BL8" s="4"/>
      <c r="BM8" s="4" t="s">
        <v>382</v>
      </c>
      <c r="BN8" s="4" t="s">
        <v>383</v>
      </c>
      <c r="BO8" s="8" t="s">
        <v>350</v>
      </c>
      <c r="BP8" s="28" t="s">
        <v>353</v>
      </c>
      <c r="BQ8" t="s">
        <v>288</v>
      </c>
      <c r="BR8" t="s">
        <v>290</v>
      </c>
      <c r="BS8">
        <v>1</v>
      </c>
      <c r="BT8" s="29" t="s">
        <v>354</v>
      </c>
      <c r="BU8" s="8" t="s">
        <v>417</v>
      </c>
      <c r="BV8" s="8" t="s">
        <v>417</v>
      </c>
      <c r="BW8" s="30" t="s">
        <v>350</v>
      </c>
      <c r="BX8" s="31" t="s">
        <v>350</v>
      </c>
      <c r="BY8" t="s">
        <v>355</v>
      </c>
      <c r="BZ8" s="3">
        <v>44414</v>
      </c>
      <c r="CA8" s="3">
        <v>44414</v>
      </c>
    </row>
    <row r="9" spans="1:80" x14ac:dyDescent="0.3">
      <c r="A9">
        <v>2021</v>
      </c>
      <c r="B9" s="3">
        <v>44287</v>
      </c>
      <c r="C9" s="3">
        <v>44377</v>
      </c>
      <c r="D9" t="s">
        <v>178</v>
      </c>
      <c r="E9" t="s">
        <v>180</v>
      </c>
      <c r="F9" t="s">
        <v>185</v>
      </c>
      <c r="G9" s="5">
        <v>2</v>
      </c>
      <c r="H9" t="s">
        <v>384</v>
      </c>
      <c r="I9" s="6" t="s">
        <v>431</v>
      </c>
      <c r="J9" s="3">
        <v>44293</v>
      </c>
      <c r="K9" s="4" t="s">
        <v>385</v>
      </c>
      <c r="L9" s="5">
        <v>2</v>
      </c>
      <c r="M9" s="3">
        <v>44301</v>
      </c>
      <c r="N9" s="5">
        <v>2</v>
      </c>
      <c r="O9" s="5">
        <v>1</v>
      </c>
      <c r="P9" s="6" t="s">
        <v>439</v>
      </c>
      <c r="Q9" s="6" t="s">
        <v>447</v>
      </c>
      <c r="R9" s="6" t="s">
        <v>454</v>
      </c>
      <c r="S9" t="s">
        <v>343</v>
      </c>
      <c r="T9" t="s">
        <v>343</v>
      </c>
      <c r="U9" t="s">
        <v>343</v>
      </c>
      <c r="V9" t="s">
        <v>356</v>
      </c>
      <c r="W9" t="s">
        <v>357</v>
      </c>
      <c r="X9" t="s">
        <v>193</v>
      </c>
      <c r="Y9" t="s">
        <v>386</v>
      </c>
      <c r="Z9" s="11">
        <v>66</v>
      </c>
      <c r="AA9" s="9" t="s">
        <v>346</v>
      </c>
      <c r="AB9" t="s">
        <v>218</v>
      </c>
      <c r="AC9" t="s">
        <v>387</v>
      </c>
      <c r="AD9" s="12">
        <v>180170122</v>
      </c>
      <c r="AE9" t="s">
        <v>388</v>
      </c>
      <c r="AF9" s="5">
        <v>17</v>
      </c>
      <c r="AG9" t="s">
        <v>377</v>
      </c>
      <c r="AH9">
        <v>18</v>
      </c>
      <c r="AI9" t="s">
        <v>261</v>
      </c>
      <c r="AJ9">
        <v>63500</v>
      </c>
      <c r="AK9" t="s">
        <v>378</v>
      </c>
      <c r="AL9" s="13" t="s">
        <v>347</v>
      </c>
      <c r="AM9" s="15" t="s">
        <v>348</v>
      </c>
      <c r="AN9" s="16" t="s">
        <v>349</v>
      </c>
      <c r="AO9" s="4" t="s">
        <v>337</v>
      </c>
      <c r="AP9" s="17" t="s">
        <v>351</v>
      </c>
      <c r="AQ9" t="s">
        <v>379</v>
      </c>
      <c r="AR9" t="s">
        <v>379</v>
      </c>
      <c r="AS9" t="s">
        <v>384</v>
      </c>
      <c r="AT9" s="3">
        <v>44309</v>
      </c>
      <c r="AU9" s="3">
        <v>44313</v>
      </c>
      <c r="AV9" s="3">
        <v>44357</v>
      </c>
      <c r="AW9">
        <v>1290672.79</v>
      </c>
      <c r="AX9">
        <v>1497180.4364</v>
      </c>
      <c r="AY9" s="18">
        <v>0</v>
      </c>
      <c r="AZ9" s="18">
        <v>0</v>
      </c>
      <c r="BA9" t="s">
        <v>338</v>
      </c>
      <c r="BB9" s="19" t="s">
        <v>352</v>
      </c>
      <c r="BC9" s="4" t="s">
        <v>380</v>
      </c>
      <c r="BD9" s="4" t="s">
        <v>339</v>
      </c>
      <c r="BE9" s="3">
        <v>44301</v>
      </c>
      <c r="BF9" s="3">
        <v>44377</v>
      </c>
      <c r="BG9" s="6" t="s">
        <v>462</v>
      </c>
      <c r="BH9" s="20" t="s">
        <v>350</v>
      </c>
      <c r="BI9" s="9">
        <v>2</v>
      </c>
      <c r="BJ9" t="s">
        <v>285</v>
      </c>
      <c r="BK9" s="4" t="s">
        <v>381</v>
      </c>
      <c r="BL9" s="4"/>
      <c r="BM9" s="4" t="s">
        <v>389</v>
      </c>
      <c r="BN9" s="4" t="s">
        <v>385</v>
      </c>
      <c r="BO9" s="21" t="s">
        <v>350</v>
      </c>
      <c r="BP9" s="28" t="s">
        <v>353</v>
      </c>
      <c r="BQ9" t="s">
        <v>288</v>
      </c>
      <c r="BR9" t="s">
        <v>290</v>
      </c>
      <c r="BS9" s="9">
        <v>2</v>
      </c>
      <c r="BT9" s="29" t="s">
        <v>354</v>
      </c>
      <c r="BU9" s="8" t="s">
        <v>417</v>
      </c>
      <c r="BV9" s="8" t="s">
        <v>417</v>
      </c>
      <c r="BW9" s="8" t="s">
        <v>350</v>
      </c>
      <c r="BX9" s="31" t="s">
        <v>350</v>
      </c>
      <c r="BY9" s="9" t="s">
        <v>355</v>
      </c>
      <c r="BZ9" s="3">
        <v>44414</v>
      </c>
      <c r="CA9" s="3">
        <v>44414</v>
      </c>
    </row>
    <row r="10" spans="1:80" x14ac:dyDescent="0.3">
      <c r="A10">
        <v>2021</v>
      </c>
      <c r="B10" s="3">
        <v>44287</v>
      </c>
      <c r="C10" s="3">
        <v>44377</v>
      </c>
      <c r="D10" t="s">
        <v>178</v>
      </c>
      <c r="E10" t="s">
        <v>180</v>
      </c>
      <c r="F10" t="s">
        <v>185</v>
      </c>
      <c r="G10" s="5">
        <v>3</v>
      </c>
      <c r="H10" t="s">
        <v>390</v>
      </c>
      <c r="I10" s="6" t="s">
        <v>432</v>
      </c>
      <c r="J10" s="3">
        <v>44295</v>
      </c>
      <c r="K10" s="4" t="s">
        <v>391</v>
      </c>
      <c r="L10" s="5">
        <v>3</v>
      </c>
      <c r="M10" s="3">
        <v>44300</v>
      </c>
      <c r="N10" s="5">
        <v>3</v>
      </c>
      <c r="O10" s="5">
        <v>1</v>
      </c>
      <c r="P10" s="6" t="s">
        <v>440</v>
      </c>
      <c r="Q10" s="6" t="s">
        <v>448</v>
      </c>
      <c r="R10" s="6" t="s">
        <v>455</v>
      </c>
      <c r="S10" t="s">
        <v>392</v>
      </c>
      <c r="T10" t="s">
        <v>393</v>
      </c>
      <c r="U10" t="s">
        <v>370</v>
      </c>
      <c r="V10" t="s">
        <v>343</v>
      </c>
      <c r="W10" t="s">
        <v>394</v>
      </c>
      <c r="X10" t="s">
        <v>193</v>
      </c>
      <c r="Y10" t="s">
        <v>395</v>
      </c>
      <c r="Z10" s="11">
        <v>12</v>
      </c>
      <c r="AA10" s="9" t="s">
        <v>346</v>
      </c>
      <c r="AB10" t="s">
        <v>218</v>
      </c>
      <c r="AC10" t="s">
        <v>396</v>
      </c>
      <c r="AD10" s="12">
        <v>180170001</v>
      </c>
      <c r="AE10" t="s">
        <v>377</v>
      </c>
      <c r="AF10" s="5">
        <v>17</v>
      </c>
      <c r="AG10" t="s">
        <v>377</v>
      </c>
      <c r="AH10">
        <v>18</v>
      </c>
      <c r="AI10" t="s">
        <v>261</v>
      </c>
      <c r="AJ10">
        <v>63173</v>
      </c>
      <c r="AK10" t="s">
        <v>378</v>
      </c>
      <c r="AL10" s="13" t="s">
        <v>347</v>
      </c>
      <c r="AM10" s="15" t="s">
        <v>348</v>
      </c>
      <c r="AN10" s="16" t="s">
        <v>349</v>
      </c>
      <c r="AO10" s="4" t="s">
        <v>337</v>
      </c>
      <c r="AP10" s="17" t="s">
        <v>351</v>
      </c>
      <c r="AQ10" t="s">
        <v>379</v>
      </c>
      <c r="AR10" t="s">
        <v>379</v>
      </c>
      <c r="AS10" t="s">
        <v>390</v>
      </c>
      <c r="AT10" s="3">
        <v>44307</v>
      </c>
      <c r="AU10" s="3">
        <v>44308</v>
      </c>
      <c r="AV10" s="3">
        <v>44367</v>
      </c>
      <c r="AW10">
        <v>1463655.17</v>
      </c>
      <c r="AX10">
        <v>1697839.9971999999</v>
      </c>
      <c r="AY10" s="18">
        <v>0</v>
      </c>
      <c r="AZ10" s="18">
        <v>0</v>
      </c>
      <c r="BA10" t="s">
        <v>338</v>
      </c>
      <c r="BB10" s="19" t="s">
        <v>352</v>
      </c>
      <c r="BC10" s="4" t="s">
        <v>380</v>
      </c>
      <c r="BD10" s="4" t="s">
        <v>339</v>
      </c>
      <c r="BE10" s="3">
        <v>44300</v>
      </c>
      <c r="BF10" s="3">
        <v>44377</v>
      </c>
      <c r="BG10" s="6" t="s">
        <v>463</v>
      </c>
      <c r="BH10" s="20" t="s">
        <v>350</v>
      </c>
      <c r="BI10" s="9">
        <v>3</v>
      </c>
      <c r="BJ10" t="s">
        <v>283</v>
      </c>
      <c r="BK10" s="4" t="s">
        <v>397</v>
      </c>
      <c r="BL10" s="4" t="s">
        <v>427</v>
      </c>
      <c r="BM10" s="4" t="s">
        <v>398</v>
      </c>
      <c r="BN10" s="4" t="s">
        <v>391</v>
      </c>
      <c r="BO10" s="22" t="s">
        <v>350</v>
      </c>
      <c r="BP10" s="28" t="s">
        <v>353</v>
      </c>
      <c r="BQ10" t="s">
        <v>288</v>
      </c>
      <c r="BR10" t="s">
        <v>290</v>
      </c>
      <c r="BS10" s="9">
        <v>3</v>
      </c>
      <c r="BT10" s="29" t="s">
        <v>354</v>
      </c>
      <c r="BU10" s="14" t="s">
        <v>417</v>
      </c>
      <c r="BV10" s="14" t="s">
        <v>417</v>
      </c>
      <c r="BW10" s="6" t="s">
        <v>350</v>
      </c>
      <c r="BX10" s="31" t="s">
        <v>350</v>
      </c>
      <c r="BY10" s="9" t="s">
        <v>355</v>
      </c>
      <c r="BZ10" s="3">
        <v>44414</v>
      </c>
      <c r="CA10" s="3">
        <v>44414</v>
      </c>
    </row>
    <row r="11" spans="1:80" x14ac:dyDescent="0.3">
      <c r="A11" s="9">
        <v>2021</v>
      </c>
      <c r="B11" s="3">
        <v>44287</v>
      </c>
      <c r="C11" s="3">
        <v>44377</v>
      </c>
      <c r="D11" t="s">
        <v>178</v>
      </c>
      <c r="E11" t="s">
        <v>180</v>
      </c>
      <c r="F11" t="s">
        <v>185</v>
      </c>
      <c r="G11" s="5">
        <v>4</v>
      </c>
      <c r="H11" t="s">
        <v>399</v>
      </c>
      <c r="I11" s="6" t="s">
        <v>433</v>
      </c>
      <c r="J11" s="3">
        <v>44320</v>
      </c>
      <c r="K11" t="s">
        <v>400</v>
      </c>
      <c r="L11" s="5">
        <v>4</v>
      </c>
      <c r="M11" s="3">
        <v>44327</v>
      </c>
      <c r="N11" s="5">
        <v>4</v>
      </c>
      <c r="O11" s="5">
        <v>1</v>
      </c>
      <c r="P11" s="6" t="s">
        <v>441</v>
      </c>
      <c r="Q11" s="6" t="s">
        <v>449</v>
      </c>
      <c r="R11" s="6" t="s">
        <v>456</v>
      </c>
      <c r="S11" t="s">
        <v>343</v>
      </c>
      <c r="T11" t="s">
        <v>343</v>
      </c>
      <c r="U11" t="s">
        <v>343</v>
      </c>
      <c r="V11" t="s">
        <v>340</v>
      </c>
      <c r="W11" t="s">
        <v>341</v>
      </c>
      <c r="X11" t="s">
        <v>193</v>
      </c>
      <c r="Y11" t="s">
        <v>375</v>
      </c>
      <c r="Z11" s="11" t="s">
        <v>345</v>
      </c>
      <c r="AA11" s="9" t="s">
        <v>346</v>
      </c>
      <c r="AB11" t="s">
        <v>218</v>
      </c>
      <c r="AC11" t="s">
        <v>376</v>
      </c>
      <c r="AD11" s="11">
        <v>180170001</v>
      </c>
      <c r="AE11" t="s">
        <v>377</v>
      </c>
      <c r="AF11" s="5">
        <v>17</v>
      </c>
      <c r="AG11" t="s">
        <v>377</v>
      </c>
      <c r="AH11">
        <v>18</v>
      </c>
      <c r="AI11" t="s">
        <v>261</v>
      </c>
      <c r="AJ11">
        <v>63000</v>
      </c>
      <c r="AK11" t="s">
        <v>378</v>
      </c>
      <c r="AL11" s="13" t="s">
        <v>347</v>
      </c>
      <c r="AM11" s="15" t="s">
        <v>348</v>
      </c>
      <c r="AN11" s="16" t="s">
        <v>349</v>
      </c>
      <c r="AO11" t="s">
        <v>337</v>
      </c>
      <c r="AP11" s="17" t="s">
        <v>351</v>
      </c>
      <c r="AQ11" t="s">
        <v>379</v>
      </c>
      <c r="AR11" t="s">
        <v>379</v>
      </c>
      <c r="AS11" t="s">
        <v>399</v>
      </c>
      <c r="AT11" s="3">
        <v>44336</v>
      </c>
      <c r="AU11" s="3">
        <v>44340</v>
      </c>
      <c r="AV11" s="3">
        <v>44399</v>
      </c>
      <c r="AW11">
        <v>1177101.29</v>
      </c>
      <c r="AX11">
        <v>1365437.4964000001</v>
      </c>
      <c r="AY11" s="18">
        <v>0</v>
      </c>
      <c r="AZ11" s="18">
        <v>0</v>
      </c>
      <c r="BA11" t="s">
        <v>338</v>
      </c>
      <c r="BB11" s="19" t="s">
        <v>352</v>
      </c>
      <c r="BC11" t="s">
        <v>380</v>
      </c>
      <c r="BD11" t="s">
        <v>339</v>
      </c>
      <c r="BE11" s="3">
        <v>44327</v>
      </c>
      <c r="BF11" s="3">
        <v>44377</v>
      </c>
      <c r="BG11" s="6" t="s">
        <v>464</v>
      </c>
      <c r="BH11" s="20" t="s">
        <v>350</v>
      </c>
      <c r="BI11" s="9">
        <v>4</v>
      </c>
      <c r="BJ11" t="s">
        <v>285</v>
      </c>
      <c r="BK11" t="s">
        <v>381</v>
      </c>
      <c r="BM11" t="s">
        <v>401</v>
      </c>
      <c r="BN11" t="s">
        <v>400</v>
      </c>
      <c r="BO11" s="23" t="s">
        <v>350</v>
      </c>
      <c r="BP11" s="28" t="s">
        <v>353</v>
      </c>
      <c r="BQ11" t="s">
        <v>288</v>
      </c>
      <c r="BR11" t="s">
        <v>290</v>
      </c>
      <c r="BS11" s="9">
        <v>4</v>
      </c>
      <c r="BT11" s="29" t="s">
        <v>354</v>
      </c>
      <c r="BU11" s="14" t="s">
        <v>417</v>
      </c>
      <c r="BV11" s="14" t="s">
        <v>417</v>
      </c>
      <c r="BW11" t="s">
        <v>350</v>
      </c>
      <c r="BX11" s="31" t="s">
        <v>350</v>
      </c>
      <c r="BY11" s="9" t="s">
        <v>355</v>
      </c>
      <c r="BZ11" s="3">
        <v>44417</v>
      </c>
      <c r="CA11" s="3">
        <v>44417</v>
      </c>
    </row>
    <row r="12" spans="1:80" x14ac:dyDescent="0.3">
      <c r="A12" s="9">
        <v>2021</v>
      </c>
      <c r="B12" s="3">
        <v>44287</v>
      </c>
      <c r="C12" s="3">
        <v>44377</v>
      </c>
      <c r="D12" t="s">
        <v>178</v>
      </c>
      <c r="E12" t="s">
        <v>180</v>
      </c>
      <c r="F12" t="s">
        <v>185</v>
      </c>
      <c r="G12" s="5">
        <v>5</v>
      </c>
      <c r="H12" t="s">
        <v>402</v>
      </c>
      <c r="I12" s="6" t="s">
        <v>434</v>
      </c>
      <c r="J12" s="3">
        <v>44333</v>
      </c>
      <c r="K12" t="s">
        <v>403</v>
      </c>
      <c r="L12" s="5">
        <v>5</v>
      </c>
      <c r="M12" s="3">
        <v>44341</v>
      </c>
      <c r="N12" s="5">
        <v>5</v>
      </c>
      <c r="O12" s="5">
        <v>1</v>
      </c>
      <c r="P12" s="6" t="s">
        <v>442</v>
      </c>
      <c r="Q12" s="6" t="s">
        <v>450</v>
      </c>
      <c r="R12" s="6" t="s">
        <v>457</v>
      </c>
      <c r="S12" t="s">
        <v>392</v>
      </c>
      <c r="T12" t="s">
        <v>393</v>
      </c>
      <c r="U12" t="s">
        <v>370</v>
      </c>
      <c r="V12" t="s">
        <v>343</v>
      </c>
      <c r="W12" t="s">
        <v>394</v>
      </c>
      <c r="X12" t="s">
        <v>193</v>
      </c>
      <c r="Y12" t="s">
        <v>395</v>
      </c>
      <c r="Z12" s="11">
        <v>12</v>
      </c>
      <c r="AA12" s="9" t="s">
        <v>346</v>
      </c>
      <c r="AB12" t="s">
        <v>218</v>
      </c>
      <c r="AC12" t="s">
        <v>396</v>
      </c>
      <c r="AD12" s="11">
        <v>180170001</v>
      </c>
      <c r="AE12" t="s">
        <v>377</v>
      </c>
      <c r="AF12" s="5">
        <v>17</v>
      </c>
      <c r="AG12" t="s">
        <v>377</v>
      </c>
      <c r="AH12">
        <v>18</v>
      </c>
      <c r="AI12" t="s">
        <v>261</v>
      </c>
      <c r="AJ12">
        <v>63173</v>
      </c>
      <c r="AK12" t="s">
        <v>378</v>
      </c>
      <c r="AL12" s="13" t="s">
        <v>347</v>
      </c>
      <c r="AM12" s="15" t="s">
        <v>348</v>
      </c>
      <c r="AN12" s="16" t="s">
        <v>349</v>
      </c>
      <c r="AO12" t="s">
        <v>337</v>
      </c>
      <c r="AP12" s="17" t="s">
        <v>351</v>
      </c>
      <c r="AQ12" t="s">
        <v>379</v>
      </c>
      <c r="AR12" t="s">
        <v>379</v>
      </c>
      <c r="AS12" t="s">
        <v>402</v>
      </c>
      <c r="AT12" s="3">
        <v>44349</v>
      </c>
      <c r="AU12" s="3">
        <v>44351</v>
      </c>
      <c r="AV12" s="3">
        <v>44379</v>
      </c>
      <c r="AW12">
        <v>1492826.03</v>
      </c>
      <c r="AX12">
        <v>1731678.1947999999</v>
      </c>
      <c r="AY12" s="18">
        <v>0</v>
      </c>
      <c r="AZ12" s="18">
        <v>0</v>
      </c>
      <c r="BA12" t="s">
        <v>338</v>
      </c>
      <c r="BB12" s="19" t="s">
        <v>352</v>
      </c>
      <c r="BC12" t="s">
        <v>380</v>
      </c>
      <c r="BD12" t="s">
        <v>339</v>
      </c>
      <c r="BE12" s="3">
        <v>44341</v>
      </c>
      <c r="BF12" s="3">
        <v>44377</v>
      </c>
      <c r="BG12" s="6" t="s">
        <v>465</v>
      </c>
      <c r="BH12" s="20" t="s">
        <v>350</v>
      </c>
      <c r="BI12" s="9">
        <v>5</v>
      </c>
      <c r="BJ12" t="s">
        <v>285</v>
      </c>
      <c r="BK12" t="s">
        <v>381</v>
      </c>
      <c r="BM12" t="s">
        <v>404</v>
      </c>
      <c r="BN12" t="s">
        <v>342</v>
      </c>
      <c r="BO12" s="24" t="s">
        <v>350</v>
      </c>
      <c r="BP12" s="28" t="s">
        <v>353</v>
      </c>
      <c r="BQ12" t="s">
        <v>288</v>
      </c>
      <c r="BR12" t="s">
        <v>290</v>
      </c>
      <c r="BS12" s="9">
        <v>5</v>
      </c>
      <c r="BT12" s="29" t="s">
        <v>354</v>
      </c>
      <c r="BU12" s="14" t="s">
        <v>417</v>
      </c>
      <c r="BV12" s="14" t="s">
        <v>417</v>
      </c>
      <c r="BW12" s="9" t="s">
        <v>350</v>
      </c>
      <c r="BX12" s="31" t="s">
        <v>350</v>
      </c>
      <c r="BY12" s="9" t="s">
        <v>355</v>
      </c>
      <c r="BZ12" s="3">
        <v>44417</v>
      </c>
      <c r="CA12" s="3">
        <v>44417</v>
      </c>
    </row>
    <row r="13" spans="1:80" x14ac:dyDescent="0.3">
      <c r="A13" s="9">
        <v>2021</v>
      </c>
      <c r="B13" s="3">
        <v>44287</v>
      </c>
      <c r="C13" s="3">
        <v>44377</v>
      </c>
      <c r="D13" t="s">
        <v>178</v>
      </c>
      <c r="E13" t="s">
        <v>180</v>
      </c>
      <c r="F13" t="s">
        <v>185</v>
      </c>
      <c r="G13" s="5">
        <v>6</v>
      </c>
      <c r="H13" t="s">
        <v>405</v>
      </c>
      <c r="I13" s="6" t="s">
        <v>435</v>
      </c>
      <c r="J13" s="3">
        <v>44333</v>
      </c>
      <c r="K13" t="s">
        <v>406</v>
      </c>
      <c r="L13" s="5">
        <v>6</v>
      </c>
      <c r="M13" s="3">
        <v>44341</v>
      </c>
      <c r="N13" s="5">
        <v>6</v>
      </c>
      <c r="O13" s="5">
        <v>1</v>
      </c>
      <c r="P13" s="6" t="s">
        <v>443</v>
      </c>
      <c r="Q13" s="6" t="s">
        <v>451</v>
      </c>
      <c r="R13" s="6" t="s">
        <v>458</v>
      </c>
      <c r="S13" s="9" t="s">
        <v>343</v>
      </c>
      <c r="T13" s="9" t="s">
        <v>343</v>
      </c>
      <c r="U13" s="9" t="s">
        <v>343</v>
      </c>
      <c r="V13" t="s">
        <v>356</v>
      </c>
      <c r="W13" t="s">
        <v>357</v>
      </c>
      <c r="X13" t="s">
        <v>193</v>
      </c>
      <c r="Y13" t="s">
        <v>386</v>
      </c>
      <c r="Z13" s="11">
        <v>66</v>
      </c>
      <c r="AA13" s="9" t="s">
        <v>346</v>
      </c>
      <c r="AB13" t="s">
        <v>218</v>
      </c>
      <c r="AC13" t="s">
        <v>387</v>
      </c>
      <c r="AD13" s="11">
        <v>180170122</v>
      </c>
      <c r="AE13" t="s">
        <v>388</v>
      </c>
      <c r="AF13" s="5">
        <v>17</v>
      </c>
      <c r="AG13" t="s">
        <v>377</v>
      </c>
      <c r="AH13">
        <v>18</v>
      </c>
      <c r="AI13" t="s">
        <v>261</v>
      </c>
      <c r="AJ13">
        <v>63500</v>
      </c>
      <c r="AK13" t="s">
        <v>378</v>
      </c>
      <c r="AL13" s="13" t="s">
        <v>347</v>
      </c>
      <c r="AM13" s="15" t="s">
        <v>348</v>
      </c>
      <c r="AN13" s="16" t="s">
        <v>349</v>
      </c>
      <c r="AO13" t="s">
        <v>337</v>
      </c>
      <c r="AP13" s="17" t="s">
        <v>351</v>
      </c>
      <c r="AQ13" t="s">
        <v>379</v>
      </c>
      <c r="AR13" t="s">
        <v>379</v>
      </c>
      <c r="AS13" t="s">
        <v>405</v>
      </c>
      <c r="AT13" s="3">
        <v>44349</v>
      </c>
      <c r="AU13" s="3">
        <v>44351</v>
      </c>
      <c r="AV13" s="3">
        <v>44379</v>
      </c>
      <c r="AW13">
        <v>1528938.83</v>
      </c>
      <c r="AX13">
        <v>1773569.0427999999</v>
      </c>
      <c r="AY13" s="18">
        <v>0</v>
      </c>
      <c r="AZ13" s="18">
        <v>0</v>
      </c>
      <c r="BA13" t="s">
        <v>338</v>
      </c>
      <c r="BB13" s="19" t="s">
        <v>352</v>
      </c>
      <c r="BC13" t="s">
        <v>380</v>
      </c>
      <c r="BD13" t="s">
        <v>339</v>
      </c>
      <c r="BE13" s="3">
        <v>44341</v>
      </c>
      <c r="BF13" s="3">
        <v>44377</v>
      </c>
      <c r="BG13" s="6" t="s">
        <v>466</v>
      </c>
      <c r="BH13" s="20" t="s">
        <v>350</v>
      </c>
      <c r="BI13" s="9">
        <v>6</v>
      </c>
      <c r="BJ13" t="s">
        <v>285</v>
      </c>
      <c r="BK13" t="s">
        <v>381</v>
      </c>
      <c r="BM13" t="s">
        <v>407</v>
      </c>
      <c r="BN13" t="s">
        <v>408</v>
      </c>
      <c r="BO13" s="25" t="s">
        <v>350</v>
      </c>
      <c r="BP13" s="28" t="s">
        <v>353</v>
      </c>
      <c r="BQ13" t="s">
        <v>288</v>
      </c>
      <c r="BR13" t="s">
        <v>290</v>
      </c>
      <c r="BS13" s="9">
        <v>6</v>
      </c>
      <c r="BT13" s="29" t="s">
        <v>354</v>
      </c>
      <c r="BU13" s="14" t="s">
        <v>417</v>
      </c>
      <c r="BV13" s="14" t="s">
        <v>417</v>
      </c>
      <c r="BW13" s="9" t="s">
        <v>350</v>
      </c>
      <c r="BX13" s="31" t="s">
        <v>350</v>
      </c>
      <c r="BY13" s="9" t="s">
        <v>355</v>
      </c>
      <c r="BZ13" s="3">
        <v>44417</v>
      </c>
      <c r="CA13" s="3">
        <v>44417</v>
      </c>
    </row>
    <row r="14" spans="1:80" x14ac:dyDescent="0.3">
      <c r="A14" s="9">
        <v>2021</v>
      </c>
      <c r="B14" s="3">
        <v>44287</v>
      </c>
      <c r="C14" s="3">
        <v>44377</v>
      </c>
      <c r="D14" t="s">
        <v>178</v>
      </c>
      <c r="E14" t="s">
        <v>180</v>
      </c>
      <c r="F14" t="s">
        <v>185</v>
      </c>
      <c r="G14" s="5">
        <v>7</v>
      </c>
      <c r="H14" t="s">
        <v>409</v>
      </c>
      <c r="I14" s="6" t="s">
        <v>436</v>
      </c>
      <c r="J14" s="3">
        <v>44342</v>
      </c>
      <c r="K14" t="s">
        <v>410</v>
      </c>
      <c r="L14" s="5">
        <v>7</v>
      </c>
      <c r="M14" s="3">
        <v>44350</v>
      </c>
      <c r="N14" s="5">
        <v>7</v>
      </c>
      <c r="O14" s="5">
        <v>1</v>
      </c>
      <c r="P14" s="6" t="s">
        <v>444</v>
      </c>
      <c r="Q14" s="6" t="s">
        <v>452</v>
      </c>
      <c r="R14" s="6" t="s">
        <v>459</v>
      </c>
      <c r="S14" s="9" t="s">
        <v>343</v>
      </c>
      <c r="T14" s="9" t="s">
        <v>343</v>
      </c>
      <c r="U14" s="9" t="s">
        <v>343</v>
      </c>
      <c r="V14" t="s">
        <v>340</v>
      </c>
      <c r="W14" t="s">
        <v>341</v>
      </c>
      <c r="X14" t="s">
        <v>193</v>
      </c>
      <c r="Y14" t="s">
        <v>375</v>
      </c>
      <c r="Z14" s="11" t="s">
        <v>345</v>
      </c>
      <c r="AA14" s="9" t="s">
        <v>346</v>
      </c>
      <c r="AB14" t="s">
        <v>218</v>
      </c>
      <c r="AC14" t="s">
        <v>376</v>
      </c>
      <c r="AD14" s="11">
        <v>180170001</v>
      </c>
      <c r="AE14" t="s">
        <v>377</v>
      </c>
      <c r="AF14" s="5">
        <v>17</v>
      </c>
      <c r="AG14" t="s">
        <v>377</v>
      </c>
      <c r="AH14">
        <v>18</v>
      </c>
      <c r="AI14" t="s">
        <v>261</v>
      </c>
      <c r="AJ14">
        <v>63000</v>
      </c>
      <c r="AK14" t="s">
        <v>378</v>
      </c>
      <c r="AL14" s="13" t="s">
        <v>347</v>
      </c>
      <c r="AM14" s="15" t="s">
        <v>348</v>
      </c>
      <c r="AN14" s="16" t="s">
        <v>349</v>
      </c>
      <c r="AO14" t="s">
        <v>337</v>
      </c>
      <c r="AP14" s="17" t="s">
        <v>351</v>
      </c>
      <c r="AQ14" t="s">
        <v>379</v>
      </c>
      <c r="AR14" t="s">
        <v>379</v>
      </c>
      <c r="AS14" t="s">
        <v>409</v>
      </c>
      <c r="AT14" s="3">
        <v>44358</v>
      </c>
      <c r="AU14" s="3">
        <v>44362</v>
      </c>
      <c r="AV14" s="3">
        <v>44401</v>
      </c>
      <c r="AW14">
        <v>1585996.54</v>
      </c>
      <c r="AX14">
        <v>1839755.9863999998</v>
      </c>
      <c r="AY14" s="18">
        <v>0</v>
      </c>
      <c r="AZ14" s="18">
        <v>0</v>
      </c>
      <c r="BA14" t="s">
        <v>338</v>
      </c>
      <c r="BB14" s="19" t="s">
        <v>352</v>
      </c>
      <c r="BC14" t="s">
        <v>380</v>
      </c>
      <c r="BD14" t="s">
        <v>339</v>
      </c>
      <c r="BE14" s="3">
        <v>44350</v>
      </c>
      <c r="BF14" s="3">
        <v>44377</v>
      </c>
      <c r="BG14" s="6" t="s">
        <v>467</v>
      </c>
      <c r="BH14" s="20" t="s">
        <v>350</v>
      </c>
      <c r="BI14" s="9">
        <v>7</v>
      </c>
      <c r="BJ14" t="s">
        <v>285</v>
      </c>
      <c r="BK14" t="s">
        <v>381</v>
      </c>
      <c r="BM14" t="s">
        <v>411</v>
      </c>
      <c r="BN14" t="s">
        <v>412</v>
      </c>
      <c r="BO14" s="26" t="s">
        <v>350</v>
      </c>
      <c r="BP14" s="28" t="s">
        <v>353</v>
      </c>
      <c r="BQ14" t="s">
        <v>288</v>
      </c>
      <c r="BR14" t="s">
        <v>290</v>
      </c>
      <c r="BS14" s="9">
        <v>7</v>
      </c>
      <c r="BT14" s="29" t="s">
        <v>354</v>
      </c>
      <c r="BU14" s="14" t="s">
        <v>417</v>
      </c>
      <c r="BV14" s="14" t="s">
        <v>417</v>
      </c>
      <c r="BW14" s="9" t="s">
        <v>350</v>
      </c>
      <c r="BX14" s="31" t="s">
        <v>350</v>
      </c>
      <c r="BY14" s="9" t="s">
        <v>355</v>
      </c>
      <c r="BZ14" s="3">
        <v>44417</v>
      </c>
      <c r="CA14" s="3">
        <v>44417</v>
      </c>
    </row>
    <row r="15" spans="1:80" x14ac:dyDescent="0.3">
      <c r="A15" s="9">
        <v>2021</v>
      </c>
      <c r="B15" s="3">
        <v>44287</v>
      </c>
      <c r="C15" s="3">
        <v>44377</v>
      </c>
      <c r="D15" t="s">
        <v>178</v>
      </c>
      <c r="E15" t="s">
        <v>180</v>
      </c>
      <c r="F15" t="s">
        <v>185</v>
      </c>
      <c r="G15" s="5">
        <v>8</v>
      </c>
      <c r="H15" t="s">
        <v>413</v>
      </c>
      <c r="I15" s="6" t="s">
        <v>437</v>
      </c>
      <c r="J15" s="3">
        <v>44391</v>
      </c>
      <c r="K15" t="s">
        <v>414</v>
      </c>
      <c r="L15" s="5">
        <v>8</v>
      </c>
      <c r="M15" s="3">
        <v>44399</v>
      </c>
      <c r="N15" s="5">
        <v>8</v>
      </c>
      <c r="O15">
        <v>2</v>
      </c>
      <c r="P15" s="6" t="s">
        <v>445</v>
      </c>
      <c r="Q15" s="6" t="s">
        <v>451</v>
      </c>
      <c r="R15" s="6" t="s">
        <v>460</v>
      </c>
      <c r="S15" s="9" t="s">
        <v>343</v>
      </c>
      <c r="T15" s="9" t="s">
        <v>343</v>
      </c>
      <c r="U15" s="9" t="s">
        <v>343</v>
      </c>
      <c r="V15" t="s">
        <v>340</v>
      </c>
      <c r="W15" t="s">
        <v>341</v>
      </c>
      <c r="X15" t="s">
        <v>193</v>
      </c>
      <c r="Y15" t="s">
        <v>375</v>
      </c>
      <c r="Z15" s="11" t="s">
        <v>345</v>
      </c>
      <c r="AA15" s="9" t="s">
        <v>346</v>
      </c>
      <c r="AB15" t="s">
        <v>218</v>
      </c>
      <c r="AC15" t="s">
        <v>376</v>
      </c>
      <c r="AD15" s="11">
        <v>180170001</v>
      </c>
      <c r="AE15" t="s">
        <v>377</v>
      </c>
      <c r="AF15" s="5">
        <v>17</v>
      </c>
      <c r="AG15" t="s">
        <v>377</v>
      </c>
      <c r="AH15">
        <v>18</v>
      </c>
      <c r="AI15" t="s">
        <v>261</v>
      </c>
      <c r="AJ15">
        <v>63000</v>
      </c>
      <c r="AK15" t="s">
        <v>378</v>
      </c>
      <c r="AL15" s="13" t="s">
        <v>347</v>
      </c>
      <c r="AM15" s="15" t="s">
        <v>348</v>
      </c>
      <c r="AN15" s="16" t="s">
        <v>349</v>
      </c>
      <c r="AO15" t="s">
        <v>337</v>
      </c>
      <c r="AP15" s="17" t="s">
        <v>351</v>
      </c>
      <c r="AQ15" t="s">
        <v>379</v>
      </c>
      <c r="AR15" t="s">
        <v>379</v>
      </c>
      <c r="AS15" t="s">
        <v>413</v>
      </c>
      <c r="AT15" s="3">
        <v>44378</v>
      </c>
      <c r="AU15" s="3">
        <v>44382</v>
      </c>
      <c r="AV15" s="3">
        <v>44441</v>
      </c>
      <c r="AW15">
        <v>2329272.7799999998</v>
      </c>
      <c r="AX15">
        <v>2701956.4247999997</v>
      </c>
      <c r="AY15" s="18">
        <v>0</v>
      </c>
      <c r="AZ15" s="18">
        <v>0</v>
      </c>
      <c r="BA15" t="s">
        <v>338</v>
      </c>
      <c r="BB15" s="19" t="s">
        <v>352</v>
      </c>
      <c r="BC15" t="s">
        <v>380</v>
      </c>
      <c r="BD15" t="s">
        <v>339</v>
      </c>
      <c r="BE15" s="3">
        <v>44399</v>
      </c>
      <c r="BF15" s="3">
        <v>44377</v>
      </c>
      <c r="BG15" s="6" t="s">
        <v>468</v>
      </c>
      <c r="BH15" s="20" t="s">
        <v>350</v>
      </c>
      <c r="BI15" s="9">
        <v>8</v>
      </c>
      <c r="BJ15" t="s">
        <v>285</v>
      </c>
      <c r="BK15" t="s">
        <v>381</v>
      </c>
      <c r="BM15" t="s">
        <v>415</v>
      </c>
      <c r="BN15" t="s">
        <v>416</v>
      </c>
      <c r="BO15" s="27" t="s">
        <v>350</v>
      </c>
      <c r="BP15" s="28" t="s">
        <v>353</v>
      </c>
      <c r="BQ15" t="s">
        <v>287</v>
      </c>
      <c r="BR15" t="s">
        <v>290</v>
      </c>
      <c r="BS15" s="9">
        <v>8</v>
      </c>
      <c r="BT15" s="29" t="s">
        <v>354</v>
      </c>
      <c r="BU15" s="14" t="s">
        <v>417</v>
      </c>
      <c r="BV15" s="14" t="s">
        <v>417</v>
      </c>
      <c r="BW15" s="9" t="s">
        <v>350</v>
      </c>
      <c r="BX15" s="31" t="s">
        <v>350</v>
      </c>
      <c r="BY15" s="9" t="s">
        <v>355</v>
      </c>
      <c r="BZ15" s="3">
        <v>44417</v>
      </c>
      <c r="CA15" s="3">
        <v>44417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X8:X199" xr:uid="{00000000-0002-0000-0000-000003000000}">
      <formula1>Hidden_423</formula1>
    </dataValidation>
    <dataValidation type="list" allowBlank="1" showErrorMessage="1" sqref="AB8:AB199" xr:uid="{00000000-0002-0000-0000-000004000000}">
      <formula1>Hidden_527</formula1>
    </dataValidation>
    <dataValidation type="list" allowBlank="1" showErrorMessage="1" sqref="AI8:AI199" xr:uid="{00000000-0002-0000-0000-000005000000}">
      <formula1>Hidden_634</formula1>
    </dataValidation>
    <dataValidation type="list" allowBlank="1" showErrorMessage="1" sqref="BJ8:BJ199" xr:uid="{00000000-0002-0000-0000-000006000000}">
      <formula1>Hidden_761</formula1>
    </dataValidation>
    <dataValidation type="list" allowBlank="1" showErrorMessage="1" sqref="BQ8:BQ199" xr:uid="{00000000-0002-0000-0000-000007000000}">
      <formula1>Hidden_868</formula1>
    </dataValidation>
    <dataValidation type="list" allowBlank="1" showErrorMessage="1" sqref="BR8:BR199" xr:uid="{00000000-0002-0000-0000-000008000000}">
      <formula1>Hidden_969</formula1>
    </dataValidation>
  </dataValidations>
  <hyperlinks>
    <hyperlink ref="BO8" r:id="rId1" xr:uid="{C5AF5669-3FCC-41DC-845F-F25BF267F7E7}"/>
    <hyperlink ref="BU8" r:id="rId2" xr:uid="{C8CA3DF3-34E4-481B-BBCB-ADBF259DB6E2}"/>
    <hyperlink ref="BU9" r:id="rId3" xr:uid="{6C7A3F49-3A8D-41A2-997D-A48B2FDFDEBA}"/>
    <hyperlink ref="BV8" r:id="rId4" xr:uid="{A3633D07-D0A5-487A-866F-EA8AAB0EF456}"/>
    <hyperlink ref="BV9" r:id="rId5" xr:uid="{18A6840A-524C-4D71-A5B8-A1D31DC88DDA}"/>
    <hyperlink ref="BW8" r:id="rId6" xr:uid="{E9826245-1D09-42AE-B9A8-D7562D6805F0}"/>
    <hyperlink ref="BW9" r:id="rId7" xr:uid="{29A07AF9-B56E-4483-BEEA-641A2EC76C1D}"/>
    <hyperlink ref="BW10" r:id="rId8" xr:uid="{BA5BCC47-2171-425E-B46F-A5E7079C2B69}"/>
    <hyperlink ref="I8" r:id="rId9" xr:uid="{AADB13F7-92C3-4324-BFB8-39AE212FDB88}"/>
    <hyperlink ref="I9" r:id="rId10" xr:uid="{D407CEE9-3371-4B6B-99ED-4F6FB5A6F0C6}"/>
    <hyperlink ref="I10" r:id="rId11" xr:uid="{C67731E9-B547-4881-93BB-7066CF026504}"/>
    <hyperlink ref="I11" r:id="rId12" xr:uid="{CCE2AF4D-B48B-44D8-BC96-50B50FBB5468}"/>
    <hyperlink ref="I12" r:id="rId13" xr:uid="{51249EB3-D63D-4B81-918D-35F28056D296}"/>
    <hyperlink ref="I13" r:id="rId14" xr:uid="{5ACC3521-B81B-4032-868F-3664B86BB98E}"/>
    <hyperlink ref="I14" r:id="rId15" xr:uid="{E52F8CC6-6812-41F9-80A2-2B6AD236AF07}"/>
    <hyperlink ref="I15" r:id="rId16" xr:uid="{69BC79E3-8EB0-44DD-A4E2-EEB00DA7B549}"/>
    <hyperlink ref="P8" r:id="rId17" xr:uid="{879E1575-0452-4633-89C1-347AFB4A9554}"/>
    <hyperlink ref="P9" r:id="rId18" xr:uid="{C67B71C8-8CF8-412B-95EA-1010F6AFA21E}"/>
    <hyperlink ref="P10" r:id="rId19" xr:uid="{5EB43B7B-0B35-4A48-AC4A-960B18C74B80}"/>
    <hyperlink ref="P11" r:id="rId20" xr:uid="{D6FB365B-B25D-4B95-B06D-38D311900BE5}"/>
    <hyperlink ref="P12" r:id="rId21" xr:uid="{797CB721-7588-4E28-97F0-F7F55E80A3D1}"/>
    <hyperlink ref="P13" r:id="rId22" xr:uid="{8DD04E1D-5F26-459F-8063-B4E64131A243}"/>
    <hyperlink ref="P14" r:id="rId23" xr:uid="{67C35984-A6CA-43AC-8D90-DDB0EE718443}"/>
    <hyperlink ref="P15" r:id="rId24" xr:uid="{5E2783E7-8F00-490E-9F6A-E77ADBC1C3AB}"/>
    <hyperlink ref="Q8" r:id="rId25" xr:uid="{0DCEF52E-0B4E-44FB-AAC9-51A3A5069D05}"/>
    <hyperlink ref="Q9" r:id="rId26" xr:uid="{1EA97E00-702D-4D54-A8DB-6876E9F452F0}"/>
    <hyperlink ref="Q10" r:id="rId27" xr:uid="{901B95D1-43A9-43CF-AEAD-A7BB02775D70}"/>
    <hyperlink ref="Q11" r:id="rId28" xr:uid="{F073AE48-5B18-4141-A757-71BFBD842EA6}"/>
    <hyperlink ref="Q12" r:id="rId29" xr:uid="{642C5668-6F7E-4D65-91D0-1181819ECF85}"/>
    <hyperlink ref="Q13" r:id="rId30" xr:uid="{C2A14762-9877-4FAF-AA40-5DAE0CF1A74A}"/>
    <hyperlink ref="Q14" r:id="rId31" xr:uid="{FDFCEA89-70A3-43DC-9716-C2431D3FC030}"/>
    <hyperlink ref="Q15" r:id="rId32" xr:uid="{E7EF289E-69C8-46E6-9FF0-76C3A30F0850}"/>
    <hyperlink ref="R8" r:id="rId33" xr:uid="{DC2369E9-E55A-4BD1-BBCB-AEA35953E445}"/>
    <hyperlink ref="R9" r:id="rId34" xr:uid="{39C1AAD2-5E3B-42A8-B211-47357671DEC9}"/>
    <hyperlink ref="R10" r:id="rId35" xr:uid="{957E0F68-31D0-43AC-9D99-6834513D9AE6}"/>
    <hyperlink ref="R11" r:id="rId36" xr:uid="{79DE0878-A33B-4585-B924-A617F12D2558}"/>
    <hyperlink ref="R13" r:id="rId37" xr:uid="{A87281D6-20ED-4054-846E-B3D52544098E}"/>
    <hyperlink ref="R12" r:id="rId38" xr:uid="{C72AFF9A-F9B1-423D-B665-8DBA211C2F25}"/>
    <hyperlink ref="R14" r:id="rId39" xr:uid="{89AD9891-F569-4A0E-93E2-39334437CEFE}"/>
    <hyperlink ref="R15" r:id="rId40" xr:uid="{CAB19197-3B72-46D7-9321-A5391AB49021}"/>
    <hyperlink ref="BG8" r:id="rId41" xr:uid="{672EC462-6E70-44B5-B1E5-66FCA889F95D}"/>
    <hyperlink ref="BG9" r:id="rId42" xr:uid="{E544F74E-475A-405A-AE20-7643AE881AB1}"/>
    <hyperlink ref="BG10" r:id="rId43" xr:uid="{87878856-F798-4BC8-BE88-7B27FB2C4505}"/>
    <hyperlink ref="BG11" r:id="rId44" xr:uid="{619A331C-31E3-48DC-9658-23E991984081}"/>
    <hyperlink ref="BG12" r:id="rId45" xr:uid="{3E6A45BC-ECED-4A26-A87E-B2385B9BFFAA}"/>
    <hyperlink ref="BG13" r:id="rId46" xr:uid="{FF8B65E0-1FD3-4508-ACBE-74F035E9A0BB}"/>
    <hyperlink ref="BG14" r:id="rId47" xr:uid="{038798C1-CA6D-4FA8-8D96-8280C15DF5EC}"/>
    <hyperlink ref="BG15" r:id="rId48" xr:uid="{670EACE0-4285-4B48-A5CD-7FF4E3A3BAA9}"/>
  </hyperlinks>
  <pageMargins left="0.7" right="0.7" top="0.75" bottom="0.75" header="0.3" footer="0.3"/>
  <pageSetup orientation="portrait" r:id="rId4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7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361</v>
      </c>
      <c r="C4" t="s">
        <v>362</v>
      </c>
      <c r="D4" t="s">
        <v>335</v>
      </c>
      <c r="E4" t="s">
        <v>343</v>
      </c>
      <c r="F4" t="s">
        <v>363</v>
      </c>
    </row>
    <row r="5" spans="1:6" x14ac:dyDescent="0.3">
      <c r="A5">
        <v>1</v>
      </c>
      <c r="B5" t="s">
        <v>343</v>
      </c>
      <c r="C5" t="s">
        <v>343</v>
      </c>
      <c r="D5" t="s">
        <v>343</v>
      </c>
      <c r="E5" t="s">
        <v>340</v>
      </c>
      <c r="F5" t="s">
        <v>341</v>
      </c>
    </row>
    <row r="6" spans="1:6" x14ac:dyDescent="0.3">
      <c r="A6">
        <v>1</v>
      </c>
      <c r="B6" t="s">
        <v>343</v>
      </c>
      <c r="C6" t="s">
        <v>343</v>
      </c>
      <c r="D6" t="s">
        <v>343</v>
      </c>
      <c r="E6" t="s">
        <v>356</v>
      </c>
      <c r="F6" t="s">
        <v>357</v>
      </c>
    </row>
    <row r="7" spans="1:6" x14ac:dyDescent="0.3">
      <c r="A7">
        <v>2</v>
      </c>
      <c r="B7" t="s">
        <v>418</v>
      </c>
      <c r="C7" t="s">
        <v>419</v>
      </c>
      <c r="D7" t="s">
        <v>344</v>
      </c>
      <c r="E7" t="s">
        <v>343</v>
      </c>
      <c r="F7" t="s">
        <v>420</v>
      </c>
    </row>
    <row r="8" spans="1:6" x14ac:dyDescent="0.3">
      <c r="A8">
        <v>2</v>
      </c>
      <c r="B8" t="s">
        <v>343</v>
      </c>
      <c r="C8" t="s">
        <v>343</v>
      </c>
      <c r="D8" t="s">
        <v>343</v>
      </c>
      <c r="E8" t="s">
        <v>358</v>
      </c>
      <c r="F8" t="s">
        <v>359</v>
      </c>
    </row>
    <row r="9" spans="1:6" x14ac:dyDescent="0.3">
      <c r="A9">
        <v>2</v>
      </c>
      <c r="B9" t="s">
        <v>343</v>
      </c>
      <c r="C9" t="s">
        <v>343</v>
      </c>
      <c r="D9" t="s">
        <v>343</v>
      </c>
      <c r="E9" t="s">
        <v>356</v>
      </c>
      <c r="F9" t="s">
        <v>357</v>
      </c>
    </row>
    <row r="10" spans="1:6" x14ac:dyDescent="0.3">
      <c r="A10">
        <v>3</v>
      </c>
      <c r="B10" t="s">
        <v>392</v>
      </c>
      <c r="C10" t="s">
        <v>393</v>
      </c>
      <c r="D10" t="s">
        <v>370</v>
      </c>
      <c r="E10" t="s">
        <v>343</v>
      </c>
      <c r="F10" t="s">
        <v>394</v>
      </c>
    </row>
    <row r="11" spans="1:6" x14ac:dyDescent="0.3">
      <c r="A11">
        <v>3</v>
      </c>
      <c r="B11" t="s">
        <v>343</v>
      </c>
      <c r="C11" t="s">
        <v>343</v>
      </c>
      <c r="D11" t="s">
        <v>343</v>
      </c>
      <c r="E11" t="s">
        <v>356</v>
      </c>
      <c r="F11" t="s">
        <v>357</v>
      </c>
    </row>
    <row r="12" spans="1:6" x14ac:dyDescent="0.3">
      <c r="A12">
        <v>3</v>
      </c>
      <c r="B12" t="s">
        <v>421</v>
      </c>
      <c r="C12" t="s">
        <v>360</v>
      </c>
      <c r="D12" t="s">
        <v>335</v>
      </c>
      <c r="E12" t="s">
        <v>343</v>
      </c>
      <c r="F12" t="s">
        <v>336</v>
      </c>
    </row>
    <row r="13" spans="1:6" x14ac:dyDescent="0.3">
      <c r="A13">
        <v>4</v>
      </c>
      <c r="B13" t="s">
        <v>361</v>
      </c>
      <c r="C13" t="s">
        <v>362</v>
      </c>
      <c r="D13" t="s">
        <v>335</v>
      </c>
      <c r="E13" t="s">
        <v>343</v>
      </c>
      <c r="F13" t="s">
        <v>363</v>
      </c>
    </row>
    <row r="14" spans="1:6" x14ac:dyDescent="0.3">
      <c r="A14">
        <v>4</v>
      </c>
      <c r="B14" t="s">
        <v>343</v>
      </c>
      <c r="C14" t="s">
        <v>343</v>
      </c>
      <c r="D14" t="s">
        <v>343</v>
      </c>
      <c r="E14" t="s">
        <v>340</v>
      </c>
      <c r="F14" t="s">
        <v>341</v>
      </c>
    </row>
    <row r="15" spans="1:6" x14ac:dyDescent="0.3">
      <c r="A15">
        <v>4</v>
      </c>
      <c r="B15" t="s">
        <v>364</v>
      </c>
      <c r="C15" t="s">
        <v>365</v>
      </c>
      <c r="D15" t="s">
        <v>366</v>
      </c>
      <c r="E15" t="s">
        <v>343</v>
      </c>
      <c r="F15" t="s">
        <v>367</v>
      </c>
    </row>
    <row r="16" spans="1:6" x14ac:dyDescent="0.3">
      <c r="A16">
        <v>5</v>
      </c>
      <c r="B16" t="s">
        <v>392</v>
      </c>
      <c r="C16" t="s">
        <v>393</v>
      </c>
      <c r="D16" t="s">
        <v>370</v>
      </c>
      <c r="E16" t="s">
        <v>343</v>
      </c>
      <c r="F16" t="s">
        <v>394</v>
      </c>
    </row>
    <row r="17" spans="1:6" x14ac:dyDescent="0.3">
      <c r="A17">
        <v>5</v>
      </c>
      <c r="B17" t="s">
        <v>343</v>
      </c>
      <c r="C17" t="s">
        <v>343</v>
      </c>
      <c r="D17" t="s">
        <v>343</v>
      </c>
      <c r="E17" t="s">
        <v>356</v>
      </c>
      <c r="F17" t="s">
        <v>357</v>
      </c>
    </row>
    <row r="18" spans="1:6" x14ac:dyDescent="0.3">
      <c r="A18">
        <v>5</v>
      </c>
      <c r="B18" t="s">
        <v>421</v>
      </c>
      <c r="C18" t="s">
        <v>360</v>
      </c>
      <c r="D18" t="s">
        <v>335</v>
      </c>
      <c r="E18" t="s">
        <v>343</v>
      </c>
      <c r="F18" t="s">
        <v>336</v>
      </c>
    </row>
    <row r="19" spans="1:6" x14ac:dyDescent="0.3">
      <c r="A19">
        <v>6</v>
      </c>
      <c r="B19" t="s">
        <v>361</v>
      </c>
      <c r="C19" t="s">
        <v>362</v>
      </c>
      <c r="D19" t="s">
        <v>335</v>
      </c>
      <c r="E19" t="s">
        <v>343</v>
      </c>
      <c r="F19" t="s">
        <v>363</v>
      </c>
    </row>
    <row r="20" spans="1:6" x14ac:dyDescent="0.3">
      <c r="A20">
        <v>6</v>
      </c>
      <c r="B20" t="s">
        <v>343</v>
      </c>
      <c r="C20" t="s">
        <v>343</v>
      </c>
      <c r="D20" t="s">
        <v>343</v>
      </c>
      <c r="E20" t="s">
        <v>340</v>
      </c>
      <c r="F20" t="s">
        <v>341</v>
      </c>
    </row>
    <row r="21" spans="1:6" x14ac:dyDescent="0.3">
      <c r="A21">
        <v>6</v>
      </c>
      <c r="B21" t="s">
        <v>343</v>
      </c>
      <c r="C21" t="s">
        <v>343</v>
      </c>
      <c r="D21" t="s">
        <v>343</v>
      </c>
      <c r="E21" t="s">
        <v>356</v>
      </c>
      <c r="F21" t="s">
        <v>357</v>
      </c>
    </row>
    <row r="22" spans="1:6" x14ac:dyDescent="0.3">
      <c r="A22">
        <v>7</v>
      </c>
      <c r="B22" t="s">
        <v>361</v>
      </c>
      <c r="C22" t="s">
        <v>362</v>
      </c>
      <c r="D22" t="s">
        <v>335</v>
      </c>
      <c r="E22" t="s">
        <v>343</v>
      </c>
      <c r="F22" t="s">
        <v>363</v>
      </c>
    </row>
    <row r="23" spans="1:6" x14ac:dyDescent="0.3">
      <c r="A23">
        <v>7</v>
      </c>
      <c r="B23" t="s">
        <v>343</v>
      </c>
      <c r="C23" t="s">
        <v>343</v>
      </c>
      <c r="D23" t="s">
        <v>343</v>
      </c>
      <c r="E23" t="s">
        <v>340</v>
      </c>
      <c r="F23" t="s">
        <v>341</v>
      </c>
    </row>
    <row r="24" spans="1:6" x14ac:dyDescent="0.3">
      <c r="A24">
        <v>7</v>
      </c>
      <c r="B24" t="s">
        <v>343</v>
      </c>
      <c r="C24" t="s">
        <v>343</v>
      </c>
      <c r="D24" t="s">
        <v>343</v>
      </c>
      <c r="E24" t="s">
        <v>356</v>
      </c>
      <c r="F24" t="s">
        <v>357</v>
      </c>
    </row>
    <row r="25" spans="1:6" x14ac:dyDescent="0.3">
      <c r="A25">
        <v>8</v>
      </c>
      <c r="B25" t="s">
        <v>361</v>
      </c>
      <c r="C25" t="s">
        <v>362</v>
      </c>
      <c r="D25" t="s">
        <v>335</v>
      </c>
      <c r="E25" t="s">
        <v>343</v>
      </c>
      <c r="F25" t="s">
        <v>363</v>
      </c>
    </row>
    <row r="26" spans="1:6" x14ac:dyDescent="0.3">
      <c r="A26">
        <v>8</v>
      </c>
      <c r="B26" t="s">
        <v>343</v>
      </c>
      <c r="C26" t="s">
        <v>343</v>
      </c>
      <c r="D26" t="s">
        <v>343</v>
      </c>
      <c r="E26" t="s">
        <v>340</v>
      </c>
      <c r="F26" t="s">
        <v>341</v>
      </c>
    </row>
    <row r="27" spans="1:6" x14ac:dyDescent="0.3">
      <c r="A27">
        <v>8</v>
      </c>
      <c r="B27" t="s">
        <v>421</v>
      </c>
      <c r="C27" t="s">
        <v>360</v>
      </c>
      <c r="D27" t="s">
        <v>335</v>
      </c>
      <c r="E27" t="s">
        <v>343</v>
      </c>
      <c r="F27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361</v>
      </c>
      <c r="C4" t="s">
        <v>362</v>
      </c>
      <c r="D4" t="s">
        <v>335</v>
      </c>
      <c r="E4" t="s">
        <v>343</v>
      </c>
      <c r="F4" t="s">
        <v>363</v>
      </c>
    </row>
    <row r="5" spans="1:6" x14ac:dyDescent="0.3">
      <c r="A5">
        <v>1</v>
      </c>
      <c r="B5" t="s">
        <v>343</v>
      </c>
      <c r="C5" t="s">
        <v>343</v>
      </c>
      <c r="D5" t="s">
        <v>343</v>
      </c>
      <c r="E5" t="s">
        <v>340</v>
      </c>
      <c r="F5" t="s">
        <v>341</v>
      </c>
    </row>
    <row r="6" spans="1:6" x14ac:dyDescent="0.3">
      <c r="A6">
        <v>1</v>
      </c>
      <c r="B6" t="s">
        <v>343</v>
      </c>
      <c r="C6" t="s">
        <v>343</v>
      </c>
      <c r="D6" t="s">
        <v>343</v>
      </c>
      <c r="E6" t="s">
        <v>356</v>
      </c>
      <c r="F6" t="s">
        <v>357</v>
      </c>
    </row>
    <row r="7" spans="1:6" x14ac:dyDescent="0.3">
      <c r="A7">
        <v>2</v>
      </c>
      <c r="B7" t="s">
        <v>418</v>
      </c>
      <c r="C7" t="s">
        <v>419</v>
      </c>
      <c r="D7" t="s">
        <v>344</v>
      </c>
      <c r="E7" t="s">
        <v>343</v>
      </c>
      <c r="F7" t="s">
        <v>420</v>
      </c>
    </row>
    <row r="8" spans="1:6" x14ac:dyDescent="0.3">
      <c r="A8">
        <v>2</v>
      </c>
      <c r="B8" t="s">
        <v>343</v>
      </c>
      <c r="C8" t="s">
        <v>343</v>
      </c>
      <c r="D8" t="s">
        <v>343</v>
      </c>
      <c r="E8" t="s">
        <v>358</v>
      </c>
      <c r="F8" t="s">
        <v>359</v>
      </c>
    </row>
    <row r="9" spans="1:6" x14ac:dyDescent="0.3">
      <c r="A9">
        <v>2</v>
      </c>
      <c r="B9" t="s">
        <v>343</v>
      </c>
      <c r="C9" t="s">
        <v>343</v>
      </c>
      <c r="D9" t="s">
        <v>343</v>
      </c>
      <c r="E9" t="s">
        <v>356</v>
      </c>
      <c r="F9" t="s">
        <v>357</v>
      </c>
    </row>
    <row r="10" spans="1:6" x14ac:dyDescent="0.3">
      <c r="A10">
        <v>3</v>
      </c>
      <c r="B10" t="s">
        <v>392</v>
      </c>
      <c r="C10" t="s">
        <v>393</v>
      </c>
      <c r="D10" t="s">
        <v>370</v>
      </c>
      <c r="E10" t="s">
        <v>343</v>
      </c>
      <c r="F10" t="s">
        <v>394</v>
      </c>
    </row>
    <row r="11" spans="1:6" x14ac:dyDescent="0.3">
      <c r="A11">
        <v>3</v>
      </c>
      <c r="B11" t="s">
        <v>343</v>
      </c>
      <c r="C11" t="s">
        <v>343</v>
      </c>
      <c r="D11" t="s">
        <v>343</v>
      </c>
      <c r="E11" t="s">
        <v>356</v>
      </c>
      <c r="F11" t="s">
        <v>357</v>
      </c>
    </row>
    <row r="12" spans="1:6" x14ac:dyDescent="0.3">
      <c r="A12">
        <v>3</v>
      </c>
      <c r="B12" t="s">
        <v>421</v>
      </c>
      <c r="C12" t="s">
        <v>360</v>
      </c>
      <c r="D12" t="s">
        <v>335</v>
      </c>
      <c r="E12" t="s">
        <v>343</v>
      </c>
      <c r="F12" t="s">
        <v>336</v>
      </c>
    </row>
    <row r="13" spans="1:6" x14ac:dyDescent="0.3">
      <c r="A13">
        <v>4</v>
      </c>
      <c r="B13" t="s">
        <v>361</v>
      </c>
      <c r="C13" t="s">
        <v>362</v>
      </c>
      <c r="D13" t="s">
        <v>335</v>
      </c>
      <c r="E13" t="s">
        <v>343</v>
      </c>
      <c r="F13" t="s">
        <v>363</v>
      </c>
    </row>
    <row r="14" spans="1:6" x14ac:dyDescent="0.3">
      <c r="A14">
        <v>4</v>
      </c>
      <c r="B14" t="s">
        <v>343</v>
      </c>
      <c r="C14" t="s">
        <v>343</v>
      </c>
      <c r="D14" t="s">
        <v>343</v>
      </c>
      <c r="E14" t="s">
        <v>340</v>
      </c>
      <c r="F14" t="s">
        <v>341</v>
      </c>
    </row>
    <row r="15" spans="1:6" x14ac:dyDescent="0.3">
      <c r="A15">
        <v>4</v>
      </c>
      <c r="B15" t="s">
        <v>364</v>
      </c>
      <c r="C15" t="s">
        <v>365</v>
      </c>
      <c r="D15" t="s">
        <v>366</v>
      </c>
      <c r="E15" t="s">
        <v>343</v>
      </c>
      <c r="F15" t="s">
        <v>367</v>
      </c>
    </row>
    <row r="16" spans="1:6" x14ac:dyDescent="0.3">
      <c r="A16">
        <v>5</v>
      </c>
      <c r="B16" t="s">
        <v>392</v>
      </c>
      <c r="C16" t="s">
        <v>393</v>
      </c>
      <c r="D16" t="s">
        <v>370</v>
      </c>
      <c r="E16" t="s">
        <v>343</v>
      </c>
      <c r="F16" t="s">
        <v>394</v>
      </c>
    </row>
    <row r="17" spans="1:6" x14ac:dyDescent="0.3">
      <c r="A17">
        <v>5</v>
      </c>
      <c r="B17" t="s">
        <v>343</v>
      </c>
      <c r="C17" t="s">
        <v>343</v>
      </c>
      <c r="D17" t="s">
        <v>343</v>
      </c>
      <c r="E17" t="s">
        <v>356</v>
      </c>
      <c r="F17" t="s">
        <v>357</v>
      </c>
    </row>
    <row r="18" spans="1:6" x14ac:dyDescent="0.3">
      <c r="A18">
        <v>5</v>
      </c>
      <c r="B18" t="s">
        <v>421</v>
      </c>
      <c r="C18" t="s">
        <v>360</v>
      </c>
      <c r="D18" t="s">
        <v>335</v>
      </c>
      <c r="E18" t="s">
        <v>343</v>
      </c>
      <c r="F18" t="s">
        <v>336</v>
      </c>
    </row>
    <row r="19" spans="1:6" x14ac:dyDescent="0.3">
      <c r="A19">
        <v>6</v>
      </c>
      <c r="B19" t="s">
        <v>361</v>
      </c>
      <c r="C19" t="s">
        <v>362</v>
      </c>
      <c r="D19" t="s">
        <v>335</v>
      </c>
      <c r="E19" t="s">
        <v>343</v>
      </c>
      <c r="F19" t="s">
        <v>363</v>
      </c>
    </row>
    <row r="20" spans="1:6" x14ac:dyDescent="0.3">
      <c r="A20">
        <v>6</v>
      </c>
      <c r="B20" t="s">
        <v>343</v>
      </c>
      <c r="C20" t="s">
        <v>343</v>
      </c>
      <c r="D20" t="s">
        <v>343</v>
      </c>
      <c r="E20" t="s">
        <v>340</v>
      </c>
      <c r="F20" t="s">
        <v>341</v>
      </c>
    </row>
    <row r="21" spans="1:6" x14ac:dyDescent="0.3">
      <c r="A21">
        <v>6</v>
      </c>
      <c r="B21" t="s">
        <v>343</v>
      </c>
      <c r="C21" t="s">
        <v>343</v>
      </c>
      <c r="D21" t="s">
        <v>343</v>
      </c>
      <c r="E21" t="s">
        <v>356</v>
      </c>
      <c r="F21" t="s">
        <v>357</v>
      </c>
    </row>
    <row r="22" spans="1:6" x14ac:dyDescent="0.3">
      <c r="A22">
        <v>7</v>
      </c>
      <c r="B22" t="s">
        <v>361</v>
      </c>
      <c r="C22" t="s">
        <v>362</v>
      </c>
      <c r="D22" t="s">
        <v>335</v>
      </c>
      <c r="E22" t="s">
        <v>343</v>
      </c>
      <c r="F22" t="s">
        <v>363</v>
      </c>
    </row>
    <row r="23" spans="1:6" x14ac:dyDescent="0.3">
      <c r="A23">
        <v>7</v>
      </c>
      <c r="B23" t="s">
        <v>343</v>
      </c>
      <c r="C23" t="s">
        <v>343</v>
      </c>
      <c r="D23" t="s">
        <v>343</v>
      </c>
      <c r="E23" t="s">
        <v>340</v>
      </c>
      <c r="F23" t="s">
        <v>341</v>
      </c>
    </row>
    <row r="24" spans="1:6" x14ac:dyDescent="0.3">
      <c r="A24">
        <v>7</v>
      </c>
      <c r="B24" t="s">
        <v>343</v>
      </c>
      <c r="C24" t="s">
        <v>343</v>
      </c>
      <c r="D24" t="s">
        <v>343</v>
      </c>
      <c r="E24" t="s">
        <v>356</v>
      </c>
      <c r="F24" t="s">
        <v>357</v>
      </c>
    </row>
    <row r="25" spans="1:6" x14ac:dyDescent="0.3">
      <c r="A25">
        <v>8</v>
      </c>
      <c r="B25" t="s">
        <v>361</v>
      </c>
      <c r="C25" t="s">
        <v>362</v>
      </c>
      <c r="D25" t="s">
        <v>335</v>
      </c>
      <c r="E25" t="s">
        <v>343</v>
      </c>
      <c r="F25" t="s">
        <v>363</v>
      </c>
    </row>
    <row r="26" spans="1:6" x14ac:dyDescent="0.3">
      <c r="A26">
        <v>8</v>
      </c>
      <c r="B26" t="s">
        <v>343</v>
      </c>
      <c r="C26" t="s">
        <v>343</v>
      </c>
      <c r="D26" t="s">
        <v>343</v>
      </c>
      <c r="E26" t="s">
        <v>340</v>
      </c>
      <c r="F26" t="s">
        <v>341</v>
      </c>
    </row>
    <row r="27" spans="1:6" x14ac:dyDescent="0.3">
      <c r="A27">
        <v>8</v>
      </c>
      <c r="B27" t="s">
        <v>421</v>
      </c>
      <c r="C27" t="s">
        <v>360</v>
      </c>
      <c r="D27" t="s">
        <v>335</v>
      </c>
      <c r="E27" t="s">
        <v>343</v>
      </c>
      <c r="F27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7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361</v>
      </c>
      <c r="C4" t="s">
        <v>362</v>
      </c>
      <c r="D4" t="s">
        <v>335</v>
      </c>
      <c r="E4" t="s">
        <v>343</v>
      </c>
      <c r="F4" t="s">
        <v>363</v>
      </c>
    </row>
    <row r="5" spans="1:6" x14ac:dyDescent="0.3">
      <c r="A5">
        <v>1</v>
      </c>
      <c r="B5" t="s">
        <v>343</v>
      </c>
      <c r="C5" t="s">
        <v>343</v>
      </c>
      <c r="D5" t="s">
        <v>343</v>
      </c>
      <c r="E5" t="s">
        <v>340</v>
      </c>
      <c r="F5" t="s">
        <v>341</v>
      </c>
    </row>
    <row r="6" spans="1:6" x14ac:dyDescent="0.3">
      <c r="A6">
        <v>1</v>
      </c>
      <c r="B6" t="s">
        <v>343</v>
      </c>
      <c r="C6" t="s">
        <v>343</v>
      </c>
      <c r="D6" t="s">
        <v>343</v>
      </c>
      <c r="E6" t="s">
        <v>356</v>
      </c>
      <c r="F6" t="s">
        <v>357</v>
      </c>
    </row>
    <row r="7" spans="1:6" x14ac:dyDescent="0.3">
      <c r="A7">
        <v>2</v>
      </c>
      <c r="B7" t="s">
        <v>418</v>
      </c>
      <c r="C7" t="s">
        <v>419</v>
      </c>
      <c r="D7" t="s">
        <v>344</v>
      </c>
      <c r="E7" t="s">
        <v>343</v>
      </c>
      <c r="F7" t="s">
        <v>420</v>
      </c>
    </row>
    <row r="8" spans="1:6" x14ac:dyDescent="0.3">
      <c r="A8">
        <v>2</v>
      </c>
      <c r="B8" t="s">
        <v>343</v>
      </c>
      <c r="C8" t="s">
        <v>343</v>
      </c>
      <c r="D8" t="s">
        <v>343</v>
      </c>
      <c r="E8" t="s">
        <v>358</v>
      </c>
      <c r="F8" t="s">
        <v>359</v>
      </c>
    </row>
    <row r="9" spans="1:6" x14ac:dyDescent="0.3">
      <c r="A9">
        <v>2</v>
      </c>
      <c r="B9" t="s">
        <v>343</v>
      </c>
      <c r="C9" t="s">
        <v>343</v>
      </c>
      <c r="D9" t="s">
        <v>343</v>
      </c>
      <c r="E9" t="s">
        <v>356</v>
      </c>
      <c r="F9" t="s">
        <v>357</v>
      </c>
    </row>
    <row r="10" spans="1:6" x14ac:dyDescent="0.3">
      <c r="A10">
        <v>3</v>
      </c>
      <c r="B10" t="s">
        <v>392</v>
      </c>
      <c r="C10" t="s">
        <v>393</v>
      </c>
      <c r="D10" t="s">
        <v>370</v>
      </c>
      <c r="E10" t="s">
        <v>343</v>
      </c>
      <c r="F10" t="s">
        <v>394</v>
      </c>
    </row>
    <row r="11" spans="1:6" x14ac:dyDescent="0.3">
      <c r="A11">
        <v>3</v>
      </c>
      <c r="B11" t="s">
        <v>343</v>
      </c>
      <c r="C11" t="s">
        <v>343</v>
      </c>
      <c r="D11" t="s">
        <v>343</v>
      </c>
      <c r="E11" t="s">
        <v>356</v>
      </c>
      <c r="F11" t="s">
        <v>357</v>
      </c>
    </row>
    <row r="12" spans="1:6" x14ac:dyDescent="0.3">
      <c r="A12">
        <v>3</v>
      </c>
      <c r="B12" t="s">
        <v>421</v>
      </c>
      <c r="C12" t="s">
        <v>360</v>
      </c>
      <c r="D12" t="s">
        <v>335</v>
      </c>
      <c r="E12" t="s">
        <v>343</v>
      </c>
      <c r="F12" t="s">
        <v>336</v>
      </c>
    </row>
    <row r="13" spans="1:6" x14ac:dyDescent="0.3">
      <c r="A13">
        <v>4</v>
      </c>
      <c r="B13" t="s">
        <v>361</v>
      </c>
      <c r="C13" t="s">
        <v>362</v>
      </c>
      <c r="D13" t="s">
        <v>335</v>
      </c>
      <c r="E13" t="s">
        <v>343</v>
      </c>
      <c r="F13" t="s">
        <v>363</v>
      </c>
    </row>
    <row r="14" spans="1:6" x14ac:dyDescent="0.3">
      <c r="A14">
        <v>4</v>
      </c>
      <c r="B14" t="s">
        <v>343</v>
      </c>
      <c r="C14" t="s">
        <v>343</v>
      </c>
      <c r="D14" t="s">
        <v>343</v>
      </c>
      <c r="E14" t="s">
        <v>340</v>
      </c>
      <c r="F14" t="s">
        <v>341</v>
      </c>
    </row>
    <row r="15" spans="1:6" x14ac:dyDescent="0.3">
      <c r="A15">
        <v>4</v>
      </c>
      <c r="B15" t="s">
        <v>364</v>
      </c>
      <c r="C15" t="s">
        <v>365</v>
      </c>
      <c r="D15" t="s">
        <v>366</v>
      </c>
      <c r="E15" t="s">
        <v>343</v>
      </c>
      <c r="F15" t="s">
        <v>367</v>
      </c>
    </row>
    <row r="16" spans="1:6" x14ac:dyDescent="0.3">
      <c r="A16">
        <v>5</v>
      </c>
      <c r="B16" t="s">
        <v>392</v>
      </c>
      <c r="C16" t="s">
        <v>393</v>
      </c>
      <c r="D16" t="s">
        <v>370</v>
      </c>
      <c r="E16" t="s">
        <v>343</v>
      </c>
      <c r="F16" t="s">
        <v>394</v>
      </c>
    </row>
    <row r="17" spans="1:6" x14ac:dyDescent="0.3">
      <c r="A17">
        <v>5</v>
      </c>
      <c r="B17" t="s">
        <v>343</v>
      </c>
      <c r="C17" t="s">
        <v>343</v>
      </c>
      <c r="D17" t="s">
        <v>343</v>
      </c>
      <c r="E17" t="s">
        <v>356</v>
      </c>
      <c r="F17" t="s">
        <v>357</v>
      </c>
    </row>
    <row r="18" spans="1:6" x14ac:dyDescent="0.3">
      <c r="A18">
        <v>5</v>
      </c>
      <c r="B18" t="s">
        <v>421</v>
      </c>
      <c r="C18" t="s">
        <v>360</v>
      </c>
      <c r="D18" t="s">
        <v>335</v>
      </c>
      <c r="E18" t="s">
        <v>343</v>
      </c>
      <c r="F18" t="s">
        <v>336</v>
      </c>
    </row>
    <row r="19" spans="1:6" x14ac:dyDescent="0.3">
      <c r="A19">
        <v>6</v>
      </c>
      <c r="B19" t="s">
        <v>361</v>
      </c>
      <c r="C19" t="s">
        <v>362</v>
      </c>
      <c r="D19" t="s">
        <v>335</v>
      </c>
      <c r="E19" t="s">
        <v>343</v>
      </c>
      <c r="F19" t="s">
        <v>363</v>
      </c>
    </row>
    <row r="20" spans="1:6" x14ac:dyDescent="0.3">
      <c r="A20">
        <v>6</v>
      </c>
      <c r="B20" t="s">
        <v>343</v>
      </c>
      <c r="C20" t="s">
        <v>343</v>
      </c>
      <c r="D20" t="s">
        <v>343</v>
      </c>
      <c r="E20" t="s">
        <v>340</v>
      </c>
      <c r="F20" t="s">
        <v>341</v>
      </c>
    </row>
    <row r="21" spans="1:6" x14ac:dyDescent="0.3">
      <c r="A21">
        <v>6</v>
      </c>
      <c r="B21" t="s">
        <v>343</v>
      </c>
      <c r="C21" t="s">
        <v>343</v>
      </c>
      <c r="D21" t="s">
        <v>343</v>
      </c>
      <c r="E21" t="s">
        <v>356</v>
      </c>
      <c r="F21" t="s">
        <v>357</v>
      </c>
    </row>
    <row r="22" spans="1:6" x14ac:dyDescent="0.3">
      <c r="A22">
        <v>7</v>
      </c>
      <c r="B22" t="s">
        <v>361</v>
      </c>
      <c r="C22" t="s">
        <v>362</v>
      </c>
      <c r="D22" t="s">
        <v>335</v>
      </c>
      <c r="E22" t="s">
        <v>343</v>
      </c>
      <c r="F22" t="s">
        <v>363</v>
      </c>
    </row>
    <row r="23" spans="1:6" x14ac:dyDescent="0.3">
      <c r="A23">
        <v>7</v>
      </c>
      <c r="B23" t="s">
        <v>343</v>
      </c>
      <c r="C23" t="s">
        <v>343</v>
      </c>
      <c r="D23" t="s">
        <v>343</v>
      </c>
      <c r="E23" t="s">
        <v>340</v>
      </c>
      <c r="F23" t="s">
        <v>341</v>
      </c>
    </row>
    <row r="24" spans="1:6" x14ac:dyDescent="0.3">
      <c r="A24">
        <v>7</v>
      </c>
      <c r="B24" t="s">
        <v>343</v>
      </c>
      <c r="C24" t="s">
        <v>343</v>
      </c>
      <c r="D24" t="s">
        <v>343</v>
      </c>
      <c r="E24" t="s">
        <v>356</v>
      </c>
      <c r="F24" t="s">
        <v>357</v>
      </c>
    </row>
    <row r="25" spans="1:6" x14ac:dyDescent="0.3">
      <c r="A25">
        <v>8</v>
      </c>
      <c r="B25" t="s">
        <v>361</v>
      </c>
      <c r="C25" t="s">
        <v>362</v>
      </c>
      <c r="D25" t="s">
        <v>335</v>
      </c>
      <c r="E25" t="s">
        <v>343</v>
      </c>
      <c r="F25" t="s">
        <v>363</v>
      </c>
    </row>
    <row r="26" spans="1:6" x14ac:dyDescent="0.3">
      <c r="A26">
        <v>8</v>
      </c>
      <c r="B26" t="s">
        <v>343</v>
      </c>
      <c r="C26" t="s">
        <v>343</v>
      </c>
      <c r="D26" t="s">
        <v>343</v>
      </c>
      <c r="E26" t="s">
        <v>340</v>
      </c>
      <c r="F26" t="s">
        <v>341</v>
      </c>
    </row>
    <row r="27" spans="1:6" x14ac:dyDescent="0.3">
      <c r="A27">
        <v>8</v>
      </c>
      <c r="B27" t="s">
        <v>421</v>
      </c>
      <c r="C27" t="s">
        <v>360</v>
      </c>
      <c r="D27" t="s">
        <v>335</v>
      </c>
      <c r="E27" t="s">
        <v>343</v>
      </c>
      <c r="F27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368</v>
      </c>
      <c r="C4" t="s">
        <v>369</v>
      </c>
      <c r="D4" t="s">
        <v>370</v>
      </c>
      <c r="E4" t="s">
        <v>371</v>
      </c>
      <c r="F4" t="s">
        <v>372</v>
      </c>
    </row>
    <row r="5" spans="1:6" x14ac:dyDescent="0.3">
      <c r="A5" s="5">
        <v>2</v>
      </c>
      <c r="B5" s="9" t="s">
        <v>422</v>
      </c>
      <c r="C5" s="9" t="s">
        <v>423</v>
      </c>
      <c r="D5" s="9" t="s">
        <v>424</v>
      </c>
      <c r="E5" t="s">
        <v>425</v>
      </c>
      <c r="F5" t="s">
        <v>426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1"/>
  <sheetViews>
    <sheetView topLeftCell="A3" workbookViewId="0">
      <selection activeCell="B11" sqref="B11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>
        <v>61501</v>
      </c>
    </row>
    <row r="5" spans="1:2" x14ac:dyDescent="0.3">
      <c r="A5">
        <v>2</v>
      </c>
      <c r="B5" s="9">
        <v>61501</v>
      </c>
    </row>
    <row r="6" spans="1:2" x14ac:dyDescent="0.3">
      <c r="A6">
        <v>3</v>
      </c>
      <c r="B6" t="s">
        <v>283</v>
      </c>
    </row>
    <row r="7" spans="1:2" x14ac:dyDescent="0.3">
      <c r="A7">
        <v>4</v>
      </c>
      <c r="B7" s="9">
        <v>61501</v>
      </c>
    </row>
    <row r="8" spans="1:2" x14ac:dyDescent="0.3">
      <c r="A8">
        <v>5</v>
      </c>
      <c r="B8" s="9">
        <v>61501</v>
      </c>
    </row>
    <row r="9" spans="1:2" x14ac:dyDescent="0.3">
      <c r="A9">
        <v>6</v>
      </c>
      <c r="B9" s="9">
        <v>61501</v>
      </c>
    </row>
    <row r="10" spans="1:2" x14ac:dyDescent="0.3">
      <c r="A10">
        <v>7</v>
      </c>
      <c r="B10" s="9">
        <v>61501</v>
      </c>
    </row>
    <row r="11" spans="1:2" x14ac:dyDescent="0.3">
      <c r="A11">
        <v>8</v>
      </c>
      <c r="B11" t="s">
        <v>285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1"/>
  <sheetViews>
    <sheetView topLeftCell="A3" workbookViewId="0">
      <selection activeCell="B29" sqref="B29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t="s">
        <v>428</v>
      </c>
      <c r="C4" t="s">
        <v>429</v>
      </c>
      <c r="D4" s="3">
        <v>44377</v>
      </c>
    </row>
    <row r="5" spans="1:5" x14ac:dyDescent="0.3">
      <c r="A5" s="10">
        <v>2</v>
      </c>
      <c r="B5" s="10" t="s">
        <v>428</v>
      </c>
      <c r="C5" s="10" t="s">
        <v>429</v>
      </c>
      <c r="D5" s="3">
        <v>44377</v>
      </c>
    </row>
    <row r="6" spans="1:5" x14ac:dyDescent="0.3">
      <c r="A6" s="10">
        <v>3</v>
      </c>
      <c r="B6" s="10" t="s">
        <v>428</v>
      </c>
      <c r="C6" s="10" t="s">
        <v>429</v>
      </c>
      <c r="D6" s="3">
        <v>44377</v>
      </c>
    </row>
    <row r="7" spans="1:5" x14ac:dyDescent="0.3">
      <c r="A7" s="10">
        <v>4</v>
      </c>
      <c r="B7" s="10" t="s">
        <v>428</v>
      </c>
      <c r="C7" s="10" t="s">
        <v>429</v>
      </c>
      <c r="D7" s="3">
        <v>44377</v>
      </c>
    </row>
    <row r="8" spans="1:5" x14ac:dyDescent="0.3">
      <c r="A8" s="10">
        <v>5</v>
      </c>
      <c r="B8" s="10" t="s">
        <v>428</v>
      </c>
      <c r="C8" s="10" t="s">
        <v>429</v>
      </c>
      <c r="D8" s="3">
        <v>44377</v>
      </c>
    </row>
    <row r="9" spans="1:5" x14ac:dyDescent="0.3">
      <c r="A9" s="10">
        <v>6</v>
      </c>
      <c r="B9" s="10" t="s">
        <v>428</v>
      </c>
      <c r="C9" s="10" t="s">
        <v>429</v>
      </c>
      <c r="D9" s="3">
        <v>44377</v>
      </c>
    </row>
    <row r="10" spans="1:5" x14ac:dyDescent="0.3">
      <c r="A10" s="10">
        <v>7</v>
      </c>
      <c r="B10" s="10" t="s">
        <v>428</v>
      </c>
      <c r="C10" s="10" t="s">
        <v>429</v>
      </c>
      <c r="D10" s="3">
        <v>44377</v>
      </c>
    </row>
    <row r="11" spans="1:5" x14ac:dyDescent="0.3">
      <c r="A11" s="10">
        <v>8</v>
      </c>
      <c r="B11" s="10" t="s">
        <v>428</v>
      </c>
      <c r="C11" s="10" t="s">
        <v>429</v>
      </c>
      <c r="D11" s="3">
        <v>44377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M27" sqref="M27"/>
    </sheetView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2021-06-30T18:59:12Z</dcterms:created>
  <dcterms:modified xsi:type="dcterms:W3CDTF">2021-10-19T17:57:35Z</dcterms:modified>
</cp:coreProperties>
</file>