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8\2021\"/>
    </mc:Choice>
  </mc:AlternateContent>
  <xr:revisionPtr revIDLastSave="0" documentId="13_ncr:1_{4A48A173-F340-4111-9DCD-1AC41CC81E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6445" sheetId="9" r:id="rId9"/>
    <sheet name="Tabla_526430" sheetId="10" r:id="rId10"/>
    <sheet name="Hidden_1_Tabla_526430" sheetId="11" r:id="rId11"/>
    <sheet name="Tabla_526442" sheetId="12" r:id="rId12"/>
  </sheets>
  <definedNames>
    <definedName name="Hidden_1_Tabla_5264304">Hidden_1_Tabla_526430!$A$1:$A$3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<sst xmlns="http://schemas.openxmlformats.org/spreadsheetml/2006/main" count="894" uniqueCount="391">
  <si>
    <t>54166</t>
  </si>
  <si>
    <t>TÍTULO</t>
  </si>
  <si>
    <t>NOMBRE CORTO</t>
  </si>
  <si>
    <t>DESCRIPCIÓN</t>
  </si>
  <si>
    <t>Procedimientos de adjudicación directa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</si>
  <si>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</si>
  <si>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</si>
  <si>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</si>
  <si>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</si>
  <si>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</si>
  <si>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</si>
  <si>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</si>
  <si>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</si>
  <si>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</si>
  <si>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</si>
  <si>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</si>
  <si>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</si>
  <si>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</si>
  <si>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</si>
  <si>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</si>
  <si>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</si>
  <si>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</si>
  <si>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</si>
  <si>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</si>
  <si>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</si>
  <si>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</si>
  <si>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</si>
  <si>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</si>
  <si>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</si>
  <si>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</si>
  <si>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</si>
  <si>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</si>
  <si>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</si>
  <si>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</si>
  <si>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</si>
  <si>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</si>
  <si>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</si>
  <si>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</si>
  <si>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</si>
  <si>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</si>
  <si>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</si>
  <si>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</si>
  <si>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</si>
  <si>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</si>
  <si>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</si>
  <si>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</si>
  <si>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</si>
  <si>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</si>
  <si>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</si>
  <si>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</si>
  <si>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</si>
  <si>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</si>
  <si>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</si>
  <si>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</si>
  <si>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</si>
  <si>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</si>
  <si>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</si>
  <si>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</si>
  <si>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</si>
  <si>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</si>
  <si>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</si>
  <si>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</si>
  <si>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</si>
  <si>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</si>
  <si>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</si>
  <si>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</si>
  <si>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</si>
  <si>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</si>
  <si>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</si>
  <si>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</si>
  <si>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</si>
  <si>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</si>
  <si>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</si>
  <si>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</si>
  <si>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</si>
  <si>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</si>
  <si>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</si>
  <si>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</si>
  <si>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</si>
  <si>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</si>
  <si>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</si>
  <si>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</si>
  <si>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</si>
  <si>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</si>
  <si>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</si>
  <si>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</si>
  <si>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</si>
  <si>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</si>
  <si>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</si>
  <si>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</si>
  <si>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</si>
  <si>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</si>
  <si>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</si>
  <si>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</si>
  <si>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</si>
  <si>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</si>
  <si>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</si>
  <si>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</si>
  <si>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</si>
  <si>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</si>
  <si>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</si>
  <si>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</si>
  <si>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</si>
  <si>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</si>
  <si>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</si>
  <si>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</si>
  <si>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</si>
  <si>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</si>
  <si>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</si>
  <si>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</si>
  <si>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</si>
  <si>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</si>
  <si>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</si>
  <si>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</si>
  <si>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</si>
  <si>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</si>
  <si>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</si>
  <si>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</si>
  <si>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</si>
  <si>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</si>
  <si>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</si>
  <si>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</si>
  <si>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</si>
  <si>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</si>
  <si>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</si>
  <si>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</si>
  <si>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</si>
  <si>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</si>
  <si>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</si>
  <si>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</si>
  <si>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</si>
  <si>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</si>
  <si>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</si>
  <si>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</si>
  <si>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</si>
  <si>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</si>
  <si>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</si>
  <si>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</si>
  <si>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</si>
  <si>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</si>
  <si>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</si>
  <si>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</si>
  <si>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</si>
  <si>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</si>
  <si>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</si>
  <si>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</si>
  <si>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</si>
  <si>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</si>
  <si>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</si>
  <si>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</si>
  <si>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</si>
  <si>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</si>
  <si>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</si>
  <si>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</si>
  <si>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</si>
  <si>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</si>
  <si>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</si>
  <si>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</si>
  <si>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</si>
  <si>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</si>
  <si>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</si>
  <si>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</si>
  <si>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</si>
  <si>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</si>
  <si>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</si>
  <si>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</si>
  <si>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</si>
  <si>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</si>
  <si>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</si>
  <si>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</si>
  <si>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</si>
  <si>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</si>
  <si>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</si>
  <si>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</si>
  <si>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</si>
  <si>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</si>
  <si>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</si>
  <si>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</si>
  <si>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</si>
  <si>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</si>
  <si>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</si>
  <si>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</si>
  <si>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</si>
  <si>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</si>
  <si>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</si>
  <si>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</si>
  <si>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</si>
  <si>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</si>
  <si>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</si>
  <si>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</si>
  <si>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</si>
  <si>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</si>
  <si>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</si>
  <si>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</si>
  <si>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</si>
  <si>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</si>
  <si>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</si>
  <si>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</si>
  <si>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</si>
  <si>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</si>
  <si>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</si>
  <si>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</si>
  <si>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</si>
  <si>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</si>
  <si>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</si>
  <si>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</si>
  <si>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</si>
  <si>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</si>
  <si>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</si>
  <si>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</si>
  <si>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</si>
  <si>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</si>
  <si>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</si>
  <si>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</si>
  <si>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</si>
  <si>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</si>
  <si>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</si>
  <si>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</si>
  <si>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</si>
  <si>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</si>
  <si>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</si>
  <si>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</si>
  <si>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</si>
  <si>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</si>
  <si>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</si>
  <si>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</si>
  <si>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</si>
  <si>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</si>
  <si>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</si>
  <si>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</si>
  <si>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</si>
  <si>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</si>
  <si>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</si>
  <si>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</si>
  <si>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</si>
  <si>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</si>
  <si>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</si>
  <si>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</si>
  <si>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</si>
  <si>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</si>
  <si>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</si>
  <si>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</si>
  <si>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</si>
  <si>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</si>
  <si>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</si>
  <si>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</si>
  <si>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</si>
  <si>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</si>
  <si>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</si>
  <si>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</si>
  <si>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</si>
  <si>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</si>
  <si>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</si>
  <si>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</si>
  <si>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</si>
  <si>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</si>
  <si>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</si>
  <si>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</si>
  <si>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</si>
  <si>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</si>
  <si>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</si>
  <si>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</si>
  <si>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</si>
  <si>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</si>
  <si>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</si>
  <si>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</si>
  <si>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</si>
  <si>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</si>
  <si>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</si>
  <si>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</si>
  <si>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</si>
  <si>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</si>
  <si>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</si>
  <si>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</si>
  <si>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</si>
  <si>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</si>
  <si>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</si>
  <si>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</si>
  <si>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</si>
  <si>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</si>
  <si>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</si>
  <si>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</si>
  <si>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</si>
  <si>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</si>
  <si>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</si>
  <si>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</si>
  <si>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</si>
  <si>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</si>
  <si>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20 Y 33 FRACCION I DE LA LEY DE OBRAS PUBLICAS DEL ESTADO DE NAYARIT</t>
  </si>
  <si>
    <t>CRISTIAN CANET</t>
  </si>
  <si>
    <t>ARCE</t>
  </si>
  <si>
    <t>HERNANDEZ</t>
  </si>
  <si>
    <t>AEHC870406KD9</t>
  </si>
  <si>
    <t>CARLOS FERNANDO</t>
  </si>
  <si>
    <t>PEREZ</t>
  </si>
  <si>
    <t>RAMIREZ</t>
  </si>
  <si>
    <t>PERC830728NB5</t>
  </si>
  <si>
    <t xml:space="preserve">VALENTIN </t>
  </si>
  <si>
    <t>MENDEZ</t>
  </si>
  <si>
    <t>MERV880526DZ4</t>
  </si>
  <si>
    <t>ND</t>
  </si>
  <si>
    <t>FRANCISCO VILLA</t>
  </si>
  <si>
    <t>CERRO DE LAS CAMPANAS</t>
  </si>
  <si>
    <t>LOMA DE ROSAMORADA</t>
  </si>
  <si>
    <t>M.N.</t>
  </si>
  <si>
    <t>OBRA PUBLICA</t>
  </si>
  <si>
    <t>http://e-compostela.gob.mx/transparencia/art33/f28/2018/pdf/hipervinculo_form28.pdf</t>
  </si>
  <si>
    <t>Sin Obserbaciones</t>
  </si>
  <si>
    <t>Sin Numero de Convenio Modificatorio</t>
  </si>
  <si>
    <t>Sin Objeto del Convenio Modificatorio</t>
  </si>
  <si>
    <t>FISM-URB-OP-2021-008-AD</t>
  </si>
  <si>
    <t>CONSTRUCCIÓN DE PAVIMENTACIÓN ASFALTICA EN CALLE ALDAMA ENTRE CALLE ROSALES Y LEAL DE CARRANZA ASENTAMIENTO GUAYABAL EN LA LOCALIDAD DE COMPOSTELA</t>
  </si>
  <si>
    <t>VALENTIN</t>
  </si>
  <si>
    <t>ADOLFO LOPEZ MATEOS</t>
  </si>
  <si>
    <t>TEPIC</t>
  </si>
  <si>
    <t>MÉXICO</t>
  </si>
  <si>
    <t>DIRECCIÓN DE OBRAS PÚBLICAS MUNICIPALES</t>
  </si>
  <si>
    <t>TRANFERENCIA</t>
  </si>
  <si>
    <t>MUNICIPAL</t>
  </si>
  <si>
    <t>FONDO DE INFRAESTRUCTURASOCIAL MUNICIPAL (FISM)</t>
  </si>
  <si>
    <t xml:space="preserve">DIRECCION DE OBRAS PÚBLICAS MUNICIPALES Y UNIDAD DE TRANSPARENCIA Y ACCESO A LA INFORMACION </t>
  </si>
  <si>
    <t>ZOFEMAT-URB-OP-2021-010-AD</t>
  </si>
  <si>
    <t xml:space="preserve">MOBILIARIO EN ANDADOR LA SELVA, ANDADOR RUIZ, ANDADOR SANTANA EN LA PLAYA DE PLATANITOS </t>
  </si>
  <si>
    <t>FONDO DE ZONA FEDERAL MARITIMO TERRESTRE</t>
  </si>
  <si>
    <t>ZOFEMAT-URB-OP-2021-012-AD</t>
  </si>
  <si>
    <t>MEJORAMIENTO DE VIALIDAD PEATONAL E IMAGEN URBANA EN ANDADOR SIRENA Y ANDADOR CARACOL EN PLAYA LOS AYALA DEL MUNICIPIO DE COMPOSTELA</t>
  </si>
  <si>
    <t>FISM-URB-OP-2021-016-AD</t>
  </si>
  <si>
    <t>CONSTRUCCIÓN DE EMPEDRADO COMÚN EN CALLE MIGUEL HIDALGO ENTRE CALLE FLORES MAGON Y CARRETERA FEDERAL 200 EN LA LOCALIDAD DE LA CUATA</t>
  </si>
  <si>
    <t>FISM-URB-OP-2021-025-AD</t>
  </si>
  <si>
    <t>CONSTRUCCIÓN DE EMPEDRADO COMÚN EN CALLE LEAL DE CARRANZA ENTRE ALDAMA Y TIBURCIO GRANDE BARRIO GUAYABAL EN LA LOCALIDAD DE COMPOSTELA</t>
  </si>
  <si>
    <t>CONSTRUCCIONES E INGENIERIA G.C.H. S.A. DE C.V.</t>
  </si>
  <si>
    <t>CIG150803KC1</t>
  </si>
  <si>
    <t>DIEZ</t>
  </si>
  <si>
    <t>AZUCARREROS</t>
  </si>
  <si>
    <t>FRANCISCO I MADERO</t>
  </si>
  <si>
    <t>FISM-URB-OP-2021-024-AD</t>
  </si>
  <si>
    <t>CONSTRUCCIÓN DE EMPEDRADO COMÚN EN CALLE ZARAGOZA ENTRE CALLE 5 DE MAYO Y FRANCISCO I MADERO COLONIA EL CERRITO EN LA LOCALIDAD DE ZACUALPAN</t>
  </si>
  <si>
    <t xml:space="preserve">INDEPENDENCIA </t>
  </si>
  <si>
    <t>FISM-URB-OP-2021-014-AD</t>
  </si>
  <si>
    <t>CONSTRUCCIÓN DE PUENTE VEHICULAR EN LA LOCALIDAD DE EL CAPOMO</t>
  </si>
  <si>
    <t>ALMA GRACIELA</t>
  </si>
  <si>
    <t>RUIZ</t>
  </si>
  <si>
    <t>CARRILLO</t>
  </si>
  <si>
    <t>RUCA730816NX7</t>
  </si>
  <si>
    <t>CAMELA</t>
  </si>
  <si>
    <t>JACARANDAS</t>
  </si>
  <si>
    <t>FISM-URB-OP-2021-017-AD</t>
  </si>
  <si>
    <t>CONSTRUCCIÓN DE EMPEDRADO COMÚN EN CALLE ANTONIO SOLIS ENTRE AVENIDA INSURGENTES Y CALLE BENITO DE LEON COLONIA EL CERRITO EN LA LOCALIDAD DE ZACUALPAN</t>
  </si>
  <si>
    <t>FLORESTA</t>
  </si>
  <si>
    <t>FISM-URB-OP-2021-018-AD</t>
  </si>
  <si>
    <t>CONSTRUCCIÓN DE EMPEDRADO COMUN EN CALLE ALDAMA ENTRE LAURELES Y GONGORA Y DEL PANTEON COLONIA DE LA CRUZ EN ZACUALPAN</t>
  </si>
  <si>
    <t>ZOFEMAT-URB-OP-2021-023-AD</t>
  </si>
  <si>
    <t>MOBILIARIO  EN ANDADOR SIRENA Y ANDADOR CARACOL EN LA PLAYA DE LOS AYALA EN EL MUNICIPIO DE COMPOSTELA</t>
  </si>
  <si>
    <t>Sin Calle en el Domicilio en el extranjero</t>
  </si>
  <si>
    <t xml:space="preserve">Sin Numero en el Domicilio en el extranjero </t>
  </si>
  <si>
    <t>Sin Ciudad en el Domiclio en el extranjero</t>
  </si>
  <si>
    <t>UNIDAD DE TRANSPARENCIA</t>
  </si>
  <si>
    <t>Sin Tipo de Cambio de Referencia</t>
  </si>
  <si>
    <t>Bitácora de Obra</t>
  </si>
  <si>
    <t>http://www.e-compostela.gob.mx/transparencia/7/pdf/ejercicio2021/2doTrim2021.pdf</t>
  </si>
  <si>
    <t>http://e-compostela.gob.mx/transparencia/art33/f28/2021/pdf/2dotrim/contratos/CONTRATO%20FISM-008-AD.pdf</t>
  </si>
  <si>
    <t>http://e-compostela.gob.mx/transparencia/art33/f28/2021/pdf/2dotrim/contratos/CONTRATO%20ZOFEMAT-010-AD.pdf</t>
  </si>
  <si>
    <t>http://e-compostela.gob.mx/transparencia/art33/f28/2021/pdf/2dotrim/contratos/CONTRATO%20ZOFEMAT-012-AD.pdf</t>
  </si>
  <si>
    <t>http://e-compostela.gob.mx/transparencia/art33/f28/2021/pdf/2dotrim/contratos/CONTRATO%20FISM-014-AD.pdf</t>
  </si>
  <si>
    <t>http://e-compostela.gob.mx/transparencia/art33/f28/2021/pdf/2dotrim/contratos/CONTRATO%20ZOFEMAT-023-AD.pdf</t>
  </si>
  <si>
    <t>http://e-compostela.gob.mx/transparencia/art33/f28/2021/pdf/2dotrim/contratos/CONTRATO%20FISM-024-AD.pdf</t>
  </si>
  <si>
    <t>http://e-compostela.gob.mx/transparencia/art33/f28/2021/pdf/2dotrim/contratos/CONTRATO%20FISM-025-AD.pdf</t>
  </si>
  <si>
    <t>http://e-compostela.gob.mx/transparencia/art33/f28/2021/pdf/2dotrim/contratos/CONTRATO%20FISM-017-AD.pdf</t>
  </si>
  <si>
    <t>http://e-compostela.gob.mx/transparencia/art33/f28/2021/pdf/2dotrim/contratos/CONTRATO%20FISM-018-AD.pdf</t>
  </si>
  <si>
    <t xml:space="preserve">ALMA GRACIELA </t>
  </si>
  <si>
    <t xml:space="preserve">RUIZ </t>
  </si>
  <si>
    <t>CALLE ALDAMA ENTRE CALLE ROSALES Y LEAL DE CARRANZA ASENTAMIENTO GUAYABAL EN LA LOCALIDAD DE COMPOSTELA</t>
  </si>
  <si>
    <t xml:space="preserve">EN ANDADOR LA SELVA, ANDADOR RUIZ, ANDADOR SANTANA EN LA PLAYA DE PLATANITOS </t>
  </si>
  <si>
    <t>EN ANDADOR SIRENA Y ANDADOR CARACOL EN PLAYA LOS AYALA DEL MUNICIPIO DE COMPOSTELA</t>
  </si>
  <si>
    <t>CALLE MIGUEL HIDALGO ENTRE CALLE FLORES MAGON Y CARRETERA FEDERAL 200 EN LA LOCALIDAD DE LA CUATA</t>
  </si>
  <si>
    <t>CALLE LEAL DE CARRANZA ENTRE ALDAMA Y TIBURCIO GRANDE BARRIO GUAYABAL EN LA LOCALIDAD DE COMPOSTELA</t>
  </si>
  <si>
    <t>CALLE ZARAGOZA ENTRE CALLE 5 DE MAYO Y FRANCISCO I MADERO COLONIA EL CERRITO EN LA LOCALIDAD DE ZACUALPAN</t>
  </si>
  <si>
    <t>EN LA LOCALIDAD DE EL CAPOMO, MUNICIPIO DE MINICIPIO DE COMPOSTELA</t>
  </si>
  <si>
    <t>EN CALLE ANTONIO SOLIS ENTRE AVENIDA INSURGENTES Y CALLE BENITO DE LEON COLONIA EL CERRITO EN LA LOCALIDAD DE ZACUALPAN</t>
  </si>
  <si>
    <t xml:space="preserve">EN CALLE ALDAMA ENTRE LAURELES Y GONGORA Y DEL PANTEON COLONIA DE LA CRUZ EN ZACUALPAN </t>
  </si>
  <si>
    <t>EN LA LOCALIDAD DE LOS AYALA</t>
  </si>
  <si>
    <t>http://e-compostela.gob.mx/transparencia/art33/f28/2021/pdf/2dotrim/APROBACION-008.pdf</t>
  </si>
  <si>
    <t>http://e-compostela.gob.mx/transparencia/art33/f28/2021/pdf/2dotrim/5.-%20ACTA%203er.%20EXTRAORD.%20%20ZOFEMAT%20010%20Y%20012.pdf</t>
  </si>
  <si>
    <t>http://e-compostela.gob.mx/transparencia/art33/f28/2021/pdf/2dotrim/APROBACION-016.pdf</t>
  </si>
  <si>
    <t>http://e-compostela.gob.mx/transparencia/art33/f28/2021/pdf/2dotrim/APROBACION-025.pdf</t>
  </si>
  <si>
    <t>http://e-compostela.gob.mx/transparencia/art33/f28/2021/pdf/2dotrim/APROBACION-024.pdf</t>
  </si>
  <si>
    <t>http://e-compostela.gob.mx/transparencia/art33/f28/2021/pdf/2dotrim/APROBACION-014.pdf</t>
  </si>
  <si>
    <t>http://e-compostela.gob.mx/transparencia/art33/f28/2021/pdf/2dotrim/APROBACION-017.pdf</t>
  </si>
  <si>
    <t>http://e-compostela.gob.mx/transparencia/art33/f28/2021/pdf/2dotrim/APROBACION-018.pdf</t>
  </si>
  <si>
    <t>http://e-compostela.gob.mx/transparencia/art33/f28/2021/pdf/2dotrim/4.-%20ACTA%203er.%20EXTRAORD.%20%20ZOFEMAT%20023.pdf</t>
  </si>
  <si>
    <t>http://e-compostela.gob.mx/transparencia/art33/f28/2021/pdf/2dotrim/contratos/CONTRATO%20FISM-016-AD.pdf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</si>
</sst>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4" fillId="0" borderId="0" xfId="1"/>
    <xf numFmtId="1" fontId="0" fillId="0" borderId="0" xfId="0" applyNumberFormat="1"/>
    <xf numFmtId="0" fontId="0" fillId="0" borderId="0" xfId="0"/>
    <xf numFmtId="0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3" borderId="0" xfId="3"/>
    <xf numFmtId="0" fontId="4" fillId="3" borderId="0" xfId="1" applyFill="1"/>
    <xf numFmtId="0" fontId="3" fillId="3" borderId="0" xfId="6"/>
    <xf numFmtId="0" fontId="3" fillId="3" borderId="0" xfId="2" applyAlignment="1">
      <alignment vertical="center"/>
    </xf>
    <xf numFmtId="0" fontId="4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1">
    <cellStyle name="Hipervínculo" xfId="1" builtinId="8"/>
    <cellStyle name="Hipervínculo 2" xfId="4" xr:uid="{229AF05E-A11B-4A11-8565-53022F446437}"/>
    <cellStyle name="Normal" xfId="0" builtinId="0"/>
    <cellStyle name="Normal 2" xfId="2" xr:uid="{D5E3ABA3-2A9A-47ED-A138-8C4E7C19A0DA}"/>
    <cellStyle name="Normal 3" xfId="3" xr:uid="{8C038A9D-4122-456A-B3A2-368C2CE08869}"/>
    <cellStyle name="Normal 4" xfId="5" xr:uid="{044FDE43-F54B-4CC4-A30B-D0F47F1C5C9F}"/>
    <cellStyle name="Normal 5" xfId="6" xr:uid="{973BABAC-2301-49E2-9326-CF40C715CF41}"/>
    <cellStyle name="Normal 6" xfId="7" xr:uid="{0479374D-C5F3-4002-B233-B38E8658B54F}"/>
    <cellStyle name="Normal 7" xfId="8" xr:uid="{34D9EE50-DB13-4989-BEEF-CD691CAD0A2B}"/>
    <cellStyle name="Normal 8" xfId="9" xr:uid="{22ED504D-3898-450F-ADA2-EDE83678BD1D}"/>
    <cellStyle name="Normal 9" xfId="10" xr:uid="{B4980457-B1D6-4238-A864-8FD5AFF77F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-compostela.gob.mx/transparencia/art33/f28/2021/pdf/2dotrim/contratos/CONTRATO%20FISM-014-AD.pdf" TargetMode="External"/><Relationship Id="rId13" Type="http://schemas.openxmlformats.org/officeDocument/2006/relationships/hyperlink" Target="http://e-compostela.gob.mx/transparencia/art33/f28/2021/pdf/2dotrim/contratos/CONTRATO%20FISM-025-AD.pdf" TargetMode="External"/><Relationship Id="rId18" Type="http://schemas.openxmlformats.org/officeDocument/2006/relationships/hyperlink" Target="http://e-compostela.gob.mx/transparencia/art33/f28/2021/pdf/2dotrim/APROBACION-025.pdf" TargetMode="External"/><Relationship Id="rId3" Type="http://schemas.openxmlformats.org/officeDocument/2006/relationships/hyperlink" Target="http://www.e-compostela.gob.mx/transparencia/7/pdf/ejercicio2021/2doTrim2021.pdf" TargetMode="External"/><Relationship Id="rId21" Type="http://schemas.openxmlformats.org/officeDocument/2006/relationships/hyperlink" Target="http://e-compostela.gob.mx/transparencia/art33/f28/2021/pdf/2dotrim/APROBACION-017.pdf" TargetMode="External"/><Relationship Id="rId7" Type="http://schemas.openxmlformats.org/officeDocument/2006/relationships/hyperlink" Target="http://e-compostela.gob.mx/transparencia/art33/f28/2021/pdf/2dotrim/contratos/CONTRATO%20ZOFEMAT-012-AD.pdf" TargetMode="External"/><Relationship Id="rId12" Type="http://schemas.openxmlformats.org/officeDocument/2006/relationships/hyperlink" Target="http://e-compostela.gob.mx/transparencia/art33/f28/2021/pdf/2dotrim/contratos/CONTRATO%20FISM-024-AD.pdf" TargetMode="External"/><Relationship Id="rId17" Type="http://schemas.openxmlformats.org/officeDocument/2006/relationships/hyperlink" Target="http://e-compostela.gob.mx/transparencia/art33/f28/2021/pdf/2dotrim/APROBACION-016.pdf" TargetMode="External"/><Relationship Id="rId2" Type="http://schemas.openxmlformats.org/officeDocument/2006/relationships/hyperlink" Target="http://www.e-compostela.gob.mx/transparencia/7/pdf/ejercicio2021/2doTrim2021.pdf" TargetMode="External"/><Relationship Id="rId16" Type="http://schemas.openxmlformats.org/officeDocument/2006/relationships/hyperlink" Target="http://e-compostela.gob.mx/transparencia/art33/f28/2021/pdf/2dotrim/5.-%20ACTA%203er.%20EXTRAORD.%20%20ZOFEMAT%20010%20Y%20012.pdf" TargetMode="External"/><Relationship Id="rId20" Type="http://schemas.openxmlformats.org/officeDocument/2006/relationships/hyperlink" Target="http://e-compostela.gob.mx/transparencia/art33/f28/2021/pdf/2dotrim/APROBACION-014.pdf" TargetMode="External"/><Relationship Id="rId1" Type="http://schemas.openxmlformats.org/officeDocument/2006/relationships/hyperlink" Target="http://e-compostela.gob.mx/transparencia/art33/f28/2018/pdf/hipervinculo_form28.pdf" TargetMode="External"/><Relationship Id="rId6" Type="http://schemas.openxmlformats.org/officeDocument/2006/relationships/hyperlink" Target="http://e-compostela.gob.mx/transparencia/art33/f28/2021/pdf/2dotrim/contratos/CONTRATO%20ZOFEMAT-010-AD.pdf" TargetMode="External"/><Relationship Id="rId11" Type="http://schemas.openxmlformats.org/officeDocument/2006/relationships/hyperlink" Target="http://e-compostela.gob.mx/transparencia/art33/f28/2021/pdf/2dotrim/contratos/CONTRATO%20FISM-016-AD.pdf" TargetMode="External"/><Relationship Id="rId5" Type="http://schemas.openxmlformats.org/officeDocument/2006/relationships/hyperlink" Target="http://e-compostela.gob.mx/transparencia/art33/f28/2021/pdf/2dotrim/contratos/CONTRATO%20FISM-008-AD.pdf" TargetMode="External"/><Relationship Id="rId15" Type="http://schemas.openxmlformats.org/officeDocument/2006/relationships/hyperlink" Target="http://e-compostela.gob.mx/transparencia/art33/f28/2021/pdf/2dotrim/5.-%20ACTA%203er.%20EXTRAORD.%20%20ZOFEMAT%20010%20Y%20012.pdf" TargetMode="External"/><Relationship Id="rId23" Type="http://schemas.openxmlformats.org/officeDocument/2006/relationships/hyperlink" Target="http://e-compostela.gob.mx/transparencia/art33/f28/2021/pdf/2dotrim/4.-%20ACTA%203er.%20EXTRAORD.%20%20ZOFEMAT%20023.pdf" TargetMode="External"/><Relationship Id="rId10" Type="http://schemas.openxmlformats.org/officeDocument/2006/relationships/hyperlink" Target="http://e-compostela.gob.mx/transparencia/art33/f28/2021/pdf/2dotrim/contratos/CONTRATO%20FISM-018-AD.pdf" TargetMode="External"/><Relationship Id="rId19" Type="http://schemas.openxmlformats.org/officeDocument/2006/relationships/hyperlink" Target="http://e-compostela.gob.mx/transparencia/art33/f28/2021/pdf/2dotrim/APROBACION-024.pdf" TargetMode="External"/><Relationship Id="rId4" Type="http://schemas.openxmlformats.org/officeDocument/2006/relationships/hyperlink" Target="http://e-compostela.gob.mx/transparencia/art33/f28/2018/pdf/hipervinculo_form28.pdf" TargetMode="External"/><Relationship Id="rId9" Type="http://schemas.openxmlformats.org/officeDocument/2006/relationships/hyperlink" Target="http://e-compostela.gob.mx/transparencia/art33/f28/2021/pdf/2dotrim/contratos/CONTRATO%20FISM-017-AD.pdf" TargetMode="External"/><Relationship Id="rId14" Type="http://schemas.openxmlformats.org/officeDocument/2006/relationships/hyperlink" Target="http://e-compostela.gob.mx/transparencia/art33/f28/2021/pdf/2dotrim/APROBACION-008.pdf" TargetMode="External"/><Relationship Id="rId22" Type="http://schemas.openxmlformats.org/officeDocument/2006/relationships/hyperlink" Target="http://e-compostela.gob.mx/transparencia/art33/f28/2021/pdf/2dotrim/APROBACION-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7"/>
  <sheetViews>
    <sheetView tabSelected="1" topLeftCell="A2" zoomScaleNormal="100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6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17" t="s">
        <v>82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2021</v>
      </c>
      <c r="B8" s="4">
        <v>44287</v>
      </c>
      <c r="C8" s="4">
        <v>44377</v>
      </c>
      <c r="D8" t="s">
        <v>149</v>
      </c>
      <c r="E8" t="s">
        <v>151</v>
      </c>
      <c r="F8" t="s">
        <v>156</v>
      </c>
      <c r="G8" t="s">
        <v>310</v>
      </c>
      <c r="H8" t="s">
        <v>288</v>
      </c>
      <c r="I8" s="6" t="s">
        <v>381</v>
      </c>
      <c r="J8" t="s">
        <v>311</v>
      </c>
      <c r="K8" s="9">
        <v>1</v>
      </c>
      <c r="L8" t="s">
        <v>312</v>
      </c>
      <c r="M8" t="s">
        <v>298</v>
      </c>
      <c r="N8" t="s">
        <v>295</v>
      </c>
      <c r="O8" t="s">
        <v>300</v>
      </c>
      <c r="P8" t="s">
        <v>299</v>
      </c>
      <c r="Q8" t="s">
        <v>164</v>
      </c>
      <c r="R8" t="s">
        <v>301</v>
      </c>
      <c r="S8">
        <v>557</v>
      </c>
      <c r="U8" t="s">
        <v>189</v>
      </c>
      <c r="V8" t="s">
        <v>313</v>
      </c>
      <c r="W8" s="10">
        <v>180170001</v>
      </c>
      <c r="X8" t="s">
        <v>314</v>
      </c>
      <c r="Y8" s="9">
        <v>17</v>
      </c>
      <c r="Z8" t="s">
        <v>314</v>
      </c>
      <c r="AA8" s="10">
        <v>18</v>
      </c>
      <c r="AB8" t="s">
        <v>232</v>
      </c>
      <c r="AC8">
        <v>63021</v>
      </c>
      <c r="AD8" t="s">
        <v>315</v>
      </c>
      <c r="AE8" t="s">
        <v>355</v>
      </c>
      <c r="AF8" t="s">
        <v>353</v>
      </c>
      <c r="AG8" t="s">
        <v>354</v>
      </c>
      <c r="AH8" t="s">
        <v>356</v>
      </c>
      <c r="AI8" t="s">
        <v>316</v>
      </c>
      <c r="AJ8" t="s">
        <v>310</v>
      </c>
      <c r="AK8" s="4">
        <v>44309</v>
      </c>
      <c r="AL8" s="4">
        <v>44313</v>
      </c>
      <c r="AM8" s="4">
        <v>44357</v>
      </c>
      <c r="AN8">
        <v>1123564.06</v>
      </c>
      <c r="AO8">
        <v>1303334.3096</v>
      </c>
      <c r="AP8" s="7">
        <v>0</v>
      </c>
      <c r="AQ8" s="7">
        <v>0</v>
      </c>
      <c r="AR8" t="s">
        <v>304</v>
      </c>
      <c r="AS8" s="12" t="s">
        <v>357</v>
      </c>
      <c r="AT8" t="s">
        <v>317</v>
      </c>
      <c r="AU8" t="s">
        <v>305</v>
      </c>
      <c r="AV8">
        <v>651667.15</v>
      </c>
      <c r="AW8" s="4">
        <v>44313</v>
      </c>
      <c r="AX8" s="4">
        <v>44357</v>
      </c>
      <c r="AY8" s="13" t="s">
        <v>360</v>
      </c>
      <c r="AZ8" s="13" t="s">
        <v>306</v>
      </c>
      <c r="BA8" t="s">
        <v>318</v>
      </c>
      <c r="BB8" t="s">
        <v>319</v>
      </c>
      <c r="BC8" s="9">
        <v>1</v>
      </c>
      <c r="BD8" t="s">
        <v>255</v>
      </c>
      <c r="BE8">
        <v>1</v>
      </c>
      <c r="BF8" s="15" t="s">
        <v>358</v>
      </c>
      <c r="BG8" s="13" t="s">
        <v>359</v>
      </c>
      <c r="BH8" s="5" t="s">
        <v>359</v>
      </c>
      <c r="BI8" s="16" t="s">
        <v>306</v>
      </c>
      <c r="BJ8" s="5" t="s">
        <v>306</v>
      </c>
      <c r="BK8" t="s">
        <v>320</v>
      </c>
      <c r="BL8" s="4">
        <v>44414</v>
      </c>
      <c r="BM8" s="4">
        <v>44414</v>
      </c>
    </row>
    <row r="9" spans="1:66" x14ac:dyDescent="0.3">
      <c r="A9">
        <v>2021</v>
      </c>
      <c r="B9" s="4">
        <v>44287</v>
      </c>
      <c r="C9" s="4">
        <v>44377</v>
      </c>
      <c r="D9" s="3" t="s">
        <v>149</v>
      </c>
      <c r="E9" s="3" t="s">
        <v>151</v>
      </c>
      <c r="F9" s="3" t="s">
        <v>156</v>
      </c>
      <c r="G9" s="5" t="s">
        <v>321</v>
      </c>
      <c r="H9" s="5" t="s">
        <v>288</v>
      </c>
      <c r="I9" s="6" t="s">
        <v>382</v>
      </c>
      <c r="J9" s="5" t="s">
        <v>322</v>
      </c>
      <c r="K9" s="9">
        <v>2</v>
      </c>
      <c r="L9" s="5" t="s">
        <v>312</v>
      </c>
      <c r="M9" s="5" t="s">
        <v>298</v>
      </c>
      <c r="N9" s="5" t="s">
        <v>295</v>
      </c>
      <c r="O9" s="8" t="s">
        <v>300</v>
      </c>
      <c r="P9" t="s">
        <v>299</v>
      </c>
      <c r="Q9" t="s">
        <v>164</v>
      </c>
      <c r="R9" t="s">
        <v>301</v>
      </c>
      <c r="S9">
        <v>557</v>
      </c>
      <c r="U9" t="s">
        <v>189</v>
      </c>
      <c r="V9" t="s">
        <v>313</v>
      </c>
      <c r="W9" s="10">
        <v>180170001</v>
      </c>
      <c r="X9" t="s">
        <v>314</v>
      </c>
      <c r="Y9" s="9">
        <v>17</v>
      </c>
      <c r="Z9" t="s">
        <v>314</v>
      </c>
      <c r="AA9" s="10">
        <v>18</v>
      </c>
      <c r="AB9" t="s">
        <v>232</v>
      </c>
      <c r="AC9">
        <v>63021</v>
      </c>
      <c r="AD9" t="s">
        <v>315</v>
      </c>
      <c r="AE9" s="8" t="s">
        <v>355</v>
      </c>
      <c r="AF9" s="8" t="s">
        <v>353</v>
      </c>
      <c r="AG9" s="8" t="s">
        <v>354</v>
      </c>
      <c r="AH9" s="8" t="s">
        <v>356</v>
      </c>
      <c r="AI9" t="s">
        <v>316</v>
      </c>
      <c r="AJ9" t="s">
        <v>321</v>
      </c>
      <c r="AK9" s="4">
        <v>44307</v>
      </c>
      <c r="AL9" s="4">
        <v>44308</v>
      </c>
      <c r="AM9" s="4">
        <v>44367</v>
      </c>
      <c r="AN9">
        <v>629181.03</v>
      </c>
      <c r="AO9">
        <v>729849.99479999999</v>
      </c>
      <c r="AP9" s="7">
        <v>0</v>
      </c>
      <c r="AQ9" s="7">
        <v>0</v>
      </c>
      <c r="AR9" t="s">
        <v>304</v>
      </c>
      <c r="AS9" s="12" t="s">
        <v>357</v>
      </c>
      <c r="AT9" s="5" t="s">
        <v>317</v>
      </c>
      <c r="AU9" s="5" t="s">
        <v>305</v>
      </c>
      <c r="AV9">
        <v>510895</v>
      </c>
      <c r="AW9" s="4">
        <v>44308</v>
      </c>
      <c r="AX9" s="4">
        <v>44367</v>
      </c>
      <c r="AY9" s="13" t="s">
        <v>361</v>
      </c>
      <c r="AZ9" s="14" t="s">
        <v>306</v>
      </c>
      <c r="BA9" s="5" t="s">
        <v>318</v>
      </c>
      <c r="BB9" s="5" t="s">
        <v>323</v>
      </c>
      <c r="BC9" s="9">
        <v>2</v>
      </c>
      <c r="BD9" t="s">
        <v>255</v>
      </c>
      <c r="BE9" s="8">
        <v>2</v>
      </c>
      <c r="BF9" s="15" t="s">
        <v>358</v>
      </c>
      <c r="BG9" s="13" t="s">
        <v>359</v>
      </c>
      <c r="BH9" s="5" t="s">
        <v>359</v>
      </c>
      <c r="BI9" s="5" t="s">
        <v>306</v>
      </c>
      <c r="BJ9" s="5" t="s">
        <v>306</v>
      </c>
      <c r="BK9" t="s">
        <v>320</v>
      </c>
      <c r="BL9" s="4">
        <v>44414</v>
      </c>
      <c r="BM9" s="4">
        <v>44414</v>
      </c>
    </row>
    <row r="10" spans="1:66" x14ac:dyDescent="0.3">
      <c r="A10">
        <v>2021</v>
      </c>
      <c r="B10" s="4">
        <v>44287</v>
      </c>
      <c r="C10" s="4">
        <v>44377</v>
      </c>
      <c r="D10" s="3" t="s">
        <v>149</v>
      </c>
      <c r="E10" s="3" t="s">
        <v>151</v>
      </c>
      <c r="F10" s="3" t="s">
        <v>156</v>
      </c>
      <c r="G10" s="5" t="s">
        <v>324</v>
      </c>
      <c r="H10" s="5" t="s">
        <v>288</v>
      </c>
      <c r="I10" s="6" t="s">
        <v>382</v>
      </c>
      <c r="J10" s="5" t="s">
        <v>325</v>
      </c>
      <c r="K10" s="9">
        <v>3</v>
      </c>
      <c r="L10" s="5" t="s">
        <v>312</v>
      </c>
      <c r="M10" s="5" t="s">
        <v>298</v>
      </c>
      <c r="N10" s="5" t="s">
        <v>295</v>
      </c>
      <c r="O10" s="8" t="s">
        <v>300</v>
      </c>
      <c r="P10" t="s">
        <v>299</v>
      </c>
      <c r="Q10" t="s">
        <v>164</v>
      </c>
      <c r="R10" t="s">
        <v>301</v>
      </c>
      <c r="S10">
        <v>557</v>
      </c>
      <c r="U10" t="s">
        <v>189</v>
      </c>
      <c r="V10" t="s">
        <v>313</v>
      </c>
      <c r="W10" s="10">
        <v>180170001</v>
      </c>
      <c r="X10" t="s">
        <v>314</v>
      </c>
      <c r="Y10" s="9">
        <v>17</v>
      </c>
      <c r="Z10" t="s">
        <v>314</v>
      </c>
      <c r="AA10" s="10">
        <v>18</v>
      </c>
      <c r="AB10" t="s">
        <v>232</v>
      </c>
      <c r="AC10">
        <v>63021</v>
      </c>
      <c r="AD10" t="s">
        <v>315</v>
      </c>
      <c r="AE10" s="8" t="s">
        <v>355</v>
      </c>
      <c r="AF10" s="8" t="s">
        <v>353</v>
      </c>
      <c r="AG10" s="8" t="s">
        <v>354</v>
      </c>
      <c r="AH10" s="8" t="s">
        <v>356</v>
      </c>
      <c r="AI10" t="s">
        <v>316</v>
      </c>
      <c r="AJ10" t="s">
        <v>324</v>
      </c>
      <c r="AK10" s="4">
        <v>44307</v>
      </c>
      <c r="AL10" s="4">
        <v>44308</v>
      </c>
      <c r="AM10" s="4">
        <v>44367</v>
      </c>
      <c r="AN10">
        <v>1064009.05</v>
      </c>
      <c r="AO10">
        <v>1234250.4979999999</v>
      </c>
      <c r="AP10" s="7">
        <v>0</v>
      </c>
      <c r="AQ10" s="7">
        <v>0</v>
      </c>
      <c r="AR10" t="s">
        <v>304</v>
      </c>
      <c r="AS10" s="12" t="s">
        <v>357</v>
      </c>
      <c r="AT10" s="5" t="s">
        <v>317</v>
      </c>
      <c r="AU10" s="5" t="s">
        <v>305</v>
      </c>
      <c r="AV10">
        <v>617895.25</v>
      </c>
      <c r="AW10" s="4">
        <v>44308</v>
      </c>
      <c r="AX10" s="4">
        <v>44367</v>
      </c>
      <c r="AY10" s="13" t="s">
        <v>362</v>
      </c>
      <c r="AZ10" s="14" t="s">
        <v>306</v>
      </c>
      <c r="BA10" s="5" t="s">
        <v>318</v>
      </c>
      <c r="BB10" s="5" t="s">
        <v>323</v>
      </c>
      <c r="BC10" s="9">
        <v>3</v>
      </c>
      <c r="BD10" t="s">
        <v>255</v>
      </c>
      <c r="BE10" s="8">
        <v>3</v>
      </c>
      <c r="BF10" s="15" t="s">
        <v>358</v>
      </c>
      <c r="BG10" s="5" t="s">
        <v>359</v>
      </c>
      <c r="BH10" s="5" t="s">
        <v>359</v>
      </c>
      <c r="BI10" s="5" t="s">
        <v>306</v>
      </c>
      <c r="BJ10" s="5" t="s">
        <v>306</v>
      </c>
      <c r="BK10" t="s">
        <v>320</v>
      </c>
      <c r="BL10" s="4">
        <v>44414</v>
      </c>
      <c r="BM10" s="4">
        <v>44414</v>
      </c>
    </row>
    <row r="11" spans="1:66" x14ac:dyDescent="0.3">
      <c r="A11">
        <v>2021</v>
      </c>
      <c r="B11" s="4">
        <v>44287</v>
      </c>
      <c r="C11" s="4">
        <v>44377</v>
      </c>
      <c r="D11" s="3" t="s">
        <v>149</v>
      </c>
      <c r="E11" s="3" t="s">
        <v>151</v>
      </c>
      <c r="F11" s="3" t="s">
        <v>156</v>
      </c>
      <c r="G11" t="s">
        <v>326</v>
      </c>
      <c r="H11" t="s">
        <v>288</v>
      </c>
      <c r="I11" s="6" t="s">
        <v>383</v>
      </c>
      <c r="J11" t="s">
        <v>327</v>
      </c>
      <c r="K11" s="9">
        <v>4</v>
      </c>
      <c r="L11" t="s">
        <v>312</v>
      </c>
      <c r="M11" t="s">
        <v>298</v>
      </c>
      <c r="N11" t="s">
        <v>295</v>
      </c>
      <c r="O11" s="8" t="s">
        <v>300</v>
      </c>
      <c r="P11" t="s">
        <v>299</v>
      </c>
      <c r="Q11" t="s">
        <v>164</v>
      </c>
      <c r="R11" t="s">
        <v>301</v>
      </c>
      <c r="S11">
        <v>557</v>
      </c>
      <c r="U11" t="s">
        <v>189</v>
      </c>
      <c r="V11" t="s">
        <v>313</v>
      </c>
      <c r="W11" s="11">
        <v>180170001</v>
      </c>
      <c r="X11" t="s">
        <v>314</v>
      </c>
      <c r="Y11" s="9">
        <v>17</v>
      </c>
      <c r="Z11" t="s">
        <v>314</v>
      </c>
      <c r="AA11" s="11">
        <v>18</v>
      </c>
      <c r="AB11" t="s">
        <v>232</v>
      </c>
      <c r="AC11">
        <v>63021</v>
      </c>
      <c r="AD11" t="s">
        <v>315</v>
      </c>
      <c r="AE11" s="8" t="s">
        <v>355</v>
      </c>
      <c r="AF11" s="8" t="s">
        <v>353</v>
      </c>
      <c r="AG11" s="8" t="s">
        <v>354</v>
      </c>
      <c r="AH11" s="8" t="s">
        <v>356</v>
      </c>
      <c r="AI11" t="s">
        <v>316</v>
      </c>
      <c r="AJ11" t="s">
        <v>326</v>
      </c>
      <c r="AK11" s="4">
        <v>44349</v>
      </c>
      <c r="AL11" s="4">
        <v>44351</v>
      </c>
      <c r="AM11" s="4">
        <v>44379</v>
      </c>
      <c r="AN11">
        <v>982299.83</v>
      </c>
      <c r="AO11">
        <v>1139467.8027999999</v>
      </c>
      <c r="AP11" s="7">
        <v>0</v>
      </c>
      <c r="AQ11" s="7">
        <v>0</v>
      </c>
      <c r="AR11" t="s">
        <v>304</v>
      </c>
      <c r="AS11" s="12" t="s">
        <v>357</v>
      </c>
      <c r="AT11" t="s">
        <v>317</v>
      </c>
      <c r="AU11" t="s">
        <v>305</v>
      </c>
      <c r="AV11">
        <v>569733.9</v>
      </c>
      <c r="AW11" s="4">
        <v>44351</v>
      </c>
      <c r="AX11" s="4">
        <v>44379</v>
      </c>
      <c r="AY11" s="6" t="s">
        <v>390</v>
      </c>
      <c r="AZ11" s="14" t="s">
        <v>306</v>
      </c>
      <c r="BA11" t="s">
        <v>318</v>
      </c>
      <c r="BB11" t="s">
        <v>319</v>
      </c>
      <c r="BC11" s="9">
        <v>4</v>
      </c>
      <c r="BD11" t="s">
        <v>255</v>
      </c>
      <c r="BE11" s="8">
        <v>4</v>
      </c>
      <c r="BF11" s="15" t="s">
        <v>358</v>
      </c>
      <c r="BG11" s="5" t="s">
        <v>359</v>
      </c>
      <c r="BH11" s="5" t="s">
        <v>359</v>
      </c>
      <c r="BI11" s="5" t="s">
        <v>306</v>
      </c>
      <c r="BJ11" s="5" t="s">
        <v>306</v>
      </c>
      <c r="BK11" t="s">
        <v>320</v>
      </c>
      <c r="BL11" s="4">
        <v>44417</v>
      </c>
      <c r="BM11" s="4">
        <v>44417</v>
      </c>
    </row>
    <row r="12" spans="1:66" x14ac:dyDescent="0.3">
      <c r="A12">
        <v>2021</v>
      </c>
      <c r="B12" s="4">
        <v>44287</v>
      </c>
      <c r="C12" s="4">
        <v>44377</v>
      </c>
      <c r="D12" s="3" t="s">
        <v>149</v>
      </c>
      <c r="E12" s="3" t="s">
        <v>151</v>
      </c>
      <c r="F12" s="3" t="s">
        <v>156</v>
      </c>
      <c r="G12" t="s">
        <v>328</v>
      </c>
      <c r="H12" t="s">
        <v>288</v>
      </c>
      <c r="I12" s="6" t="s">
        <v>384</v>
      </c>
      <c r="J12" t="s">
        <v>329</v>
      </c>
      <c r="K12" s="9">
        <v>5</v>
      </c>
      <c r="L12" s="9" t="s">
        <v>300</v>
      </c>
      <c r="M12" s="9" t="s">
        <v>300</v>
      </c>
      <c r="N12" s="9" t="s">
        <v>300</v>
      </c>
      <c r="O12" t="s">
        <v>330</v>
      </c>
      <c r="P12" t="s">
        <v>331</v>
      </c>
      <c r="Q12" t="s">
        <v>164</v>
      </c>
      <c r="R12" t="s">
        <v>332</v>
      </c>
      <c r="S12">
        <v>66</v>
      </c>
      <c r="U12" t="s">
        <v>189</v>
      </c>
      <c r="V12" t="s">
        <v>333</v>
      </c>
      <c r="W12" s="11">
        <v>180170122</v>
      </c>
      <c r="X12" t="s">
        <v>334</v>
      </c>
      <c r="Y12" s="9">
        <v>17</v>
      </c>
      <c r="Z12" t="s">
        <v>314</v>
      </c>
      <c r="AA12" s="11">
        <v>18</v>
      </c>
      <c r="AB12" t="s">
        <v>232</v>
      </c>
      <c r="AC12">
        <v>63500</v>
      </c>
      <c r="AD12" t="s">
        <v>315</v>
      </c>
      <c r="AE12" s="8" t="s">
        <v>355</v>
      </c>
      <c r="AF12" s="8" t="s">
        <v>353</v>
      </c>
      <c r="AG12" s="8" t="s">
        <v>354</v>
      </c>
      <c r="AH12" s="8" t="s">
        <v>356</v>
      </c>
      <c r="AI12" t="s">
        <v>316</v>
      </c>
      <c r="AJ12" t="s">
        <v>328</v>
      </c>
      <c r="AK12" s="4">
        <v>44349</v>
      </c>
      <c r="AL12" s="4">
        <v>44351</v>
      </c>
      <c r="AM12" s="4">
        <v>44379</v>
      </c>
      <c r="AN12">
        <v>346850.52</v>
      </c>
      <c r="AO12">
        <v>402346.60320000001</v>
      </c>
      <c r="AP12" s="7">
        <v>0</v>
      </c>
      <c r="AQ12" s="7">
        <v>0</v>
      </c>
      <c r="AR12" t="s">
        <v>304</v>
      </c>
      <c r="AS12" s="12" t="s">
        <v>357</v>
      </c>
      <c r="AT12" t="s">
        <v>317</v>
      </c>
      <c r="AU12" t="s">
        <v>305</v>
      </c>
      <c r="AV12">
        <v>201173.3</v>
      </c>
      <c r="AW12" s="4">
        <v>44351</v>
      </c>
      <c r="AX12" s="4">
        <v>44379</v>
      </c>
      <c r="AY12" s="6" t="s">
        <v>366</v>
      </c>
      <c r="AZ12" s="14" t="s">
        <v>306</v>
      </c>
      <c r="BA12" t="s">
        <v>318</v>
      </c>
      <c r="BB12" t="s">
        <v>319</v>
      </c>
      <c r="BC12" s="9">
        <v>5</v>
      </c>
      <c r="BD12" t="s">
        <v>255</v>
      </c>
      <c r="BE12" s="8">
        <v>5</v>
      </c>
      <c r="BF12" s="15" t="s">
        <v>358</v>
      </c>
      <c r="BG12" s="5" t="s">
        <v>359</v>
      </c>
      <c r="BH12" s="5" t="s">
        <v>359</v>
      </c>
      <c r="BI12" s="5" t="s">
        <v>306</v>
      </c>
      <c r="BJ12" s="5" t="s">
        <v>306</v>
      </c>
      <c r="BK12" t="s">
        <v>320</v>
      </c>
      <c r="BL12" s="4">
        <v>44417</v>
      </c>
      <c r="BM12" s="4">
        <v>44417</v>
      </c>
    </row>
    <row r="13" spans="1:66" x14ac:dyDescent="0.3">
      <c r="A13">
        <v>2021</v>
      </c>
      <c r="B13" s="4">
        <v>44287</v>
      </c>
      <c r="C13" s="4">
        <v>44377</v>
      </c>
      <c r="D13" s="3" t="s">
        <v>149</v>
      </c>
      <c r="E13" s="3" t="s">
        <v>151</v>
      </c>
      <c r="F13" s="3" t="s">
        <v>156</v>
      </c>
      <c r="G13" t="s">
        <v>335</v>
      </c>
      <c r="H13" t="s">
        <v>288</v>
      </c>
      <c r="I13" s="6" t="s">
        <v>385</v>
      </c>
      <c r="J13" t="s">
        <v>336</v>
      </c>
      <c r="K13" s="9">
        <v>6</v>
      </c>
      <c r="L13" t="s">
        <v>293</v>
      </c>
      <c r="M13" t="s">
        <v>294</v>
      </c>
      <c r="N13" t="s">
        <v>295</v>
      </c>
      <c r="O13" t="s">
        <v>300</v>
      </c>
      <c r="P13" t="s">
        <v>296</v>
      </c>
      <c r="Q13" t="s">
        <v>164</v>
      </c>
      <c r="R13" t="s">
        <v>302</v>
      </c>
      <c r="S13">
        <v>25</v>
      </c>
      <c r="U13" t="s">
        <v>189</v>
      </c>
      <c r="V13" t="s">
        <v>337</v>
      </c>
      <c r="W13" s="11">
        <v>180170001</v>
      </c>
      <c r="X13" t="s">
        <v>314</v>
      </c>
      <c r="Y13" s="9">
        <v>17</v>
      </c>
      <c r="Z13" t="s">
        <v>314</v>
      </c>
      <c r="AA13" s="11">
        <v>18</v>
      </c>
      <c r="AB13" t="s">
        <v>232</v>
      </c>
      <c r="AC13">
        <v>63136</v>
      </c>
      <c r="AD13" t="s">
        <v>315</v>
      </c>
      <c r="AE13" s="8" t="s">
        <v>355</v>
      </c>
      <c r="AF13" s="8" t="s">
        <v>353</v>
      </c>
      <c r="AG13" s="8" t="s">
        <v>354</v>
      </c>
      <c r="AH13" s="8" t="s">
        <v>356</v>
      </c>
      <c r="AI13" t="s">
        <v>316</v>
      </c>
      <c r="AJ13" t="s">
        <v>335</v>
      </c>
      <c r="AK13" s="4">
        <v>44358</v>
      </c>
      <c r="AL13" s="4">
        <v>44362</v>
      </c>
      <c r="AM13" s="4">
        <v>44391</v>
      </c>
      <c r="AN13">
        <v>791107.3</v>
      </c>
      <c r="AO13">
        <v>917684.46799999999</v>
      </c>
      <c r="AP13" s="7">
        <v>0</v>
      </c>
      <c r="AQ13" s="7">
        <v>0</v>
      </c>
      <c r="AR13" t="s">
        <v>304</v>
      </c>
      <c r="AS13" s="12" t="s">
        <v>357</v>
      </c>
      <c r="AT13" t="s">
        <v>317</v>
      </c>
      <c r="AU13" t="s">
        <v>305</v>
      </c>
      <c r="AV13">
        <v>458842.24</v>
      </c>
      <c r="AW13" s="4">
        <v>44362</v>
      </c>
      <c r="AX13" s="4">
        <v>44391</v>
      </c>
      <c r="AY13" s="6" t="s">
        <v>365</v>
      </c>
      <c r="AZ13" s="14" t="s">
        <v>306</v>
      </c>
      <c r="BA13" t="s">
        <v>318</v>
      </c>
      <c r="BB13" t="s">
        <v>319</v>
      </c>
      <c r="BC13" s="9">
        <v>6</v>
      </c>
      <c r="BD13" t="s">
        <v>255</v>
      </c>
      <c r="BE13" s="8">
        <v>6</v>
      </c>
      <c r="BF13" s="15" t="s">
        <v>358</v>
      </c>
      <c r="BG13" s="5" t="s">
        <v>359</v>
      </c>
      <c r="BH13" s="5" t="s">
        <v>359</v>
      </c>
      <c r="BI13" s="5" t="s">
        <v>306</v>
      </c>
      <c r="BJ13" s="5" t="s">
        <v>306</v>
      </c>
      <c r="BK13" t="s">
        <v>320</v>
      </c>
      <c r="BL13" s="4">
        <v>44418</v>
      </c>
      <c r="BM13" s="4">
        <v>44418</v>
      </c>
    </row>
    <row r="14" spans="1:66" x14ac:dyDescent="0.3">
      <c r="A14">
        <v>2021</v>
      </c>
      <c r="B14" s="4">
        <v>44287</v>
      </c>
      <c r="C14" s="4">
        <v>44377</v>
      </c>
      <c r="D14" s="3" t="s">
        <v>149</v>
      </c>
      <c r="E14" s="3" t="s">
        <v>151</v>
      </c>
      <c r="F14" s="3" t="s">
        <v>156</v>
      </c>
      <c r="G14" t="s">
        <v>338</v>
      </c>
      <c r="H14" t="s">
        <v>288</v>
      </c>
      <c r="I14" s="6" t="s">
        <v>386</v>
      </c>
      <c r="J14" t="s">
        <v>339</v>
      </c>
      <c r="K14" s="9">
        <v>7</v>
      </c>
      <c r="L14" t="s">
        <v>340</v>
      </c>
      <c r="M14" t="s">
        <v>341</v>
      </c>
      <c r="N14" t="s">
        <v>342</v>
      </c>
      <c r="O14" s="8" t="s">
        <v>300</v>
      </c>
      <c r="P14" t="s">
        <v>343</v>
      </c>
      <c r="Q14" t="s">
        <v>164</v>
      </c>
      <c r="R14" t="s">
        <v>344</v>
      </c>
      <c r="S14">
        <v>16</v>
      </c>
      <c r="U14" t="s">
        <v>189</v>
      </c>
      <c r="V14" t="s">
        <v>345</v>
      </c>
      <c r="W14" s="11">
        <v>180170001</v>
      </c>
      <c r="X14" t="s">
        <v>314</v>
      </c>
      <c r="Y14" s="9">
        <v>17</v>
      </c>
      <c r="Z14" t="s">
        <v>314</v>
      </c>
      <c r="AA14" s="11">
        <v>18</v>
      </c>
      <c r="AB14" t="s">
        <v>232</v>
      </c>
      <c r="AC14">
        <v>63129</v>
      </c>
      <c r="AD14" t="s">
        <v>315</v>
      </c>
      <c r="AE14" s="8" t="s">
        <v>355</v>
      </c>
      <c r="AF14" s="8" t="s">
        <v>353</v>
      </c>
      <c r="AG14" s="8" t="s">
        <v>354</v>
      </c>
      <c r="AH14" s="8" t="s">
        <v>356</v>
      </c>
      <c r="AI14" t="s">
        <v>316</v>
      </c>
      <c r="AJ14" t="s">
        <v>338</v>
      </c>
      <c r="AK14" s="4">
        <v>44378</v>
      </c>
      <c r="AL14" s="4">
        <v>44382</v>
      </c>
      <c r="AM14" s="4">
        <v>44426</v>
      </c>
      <c r="AN14">
        <v>539255.6</v>
      </c>
      <c r="AO14">
        <v>625536.49599999993</v>
      </c>
      <c r="AP14" s="7">
        <v>0</v>
      </c>
      <c r="AQ14" s="7">
        <v>0</v>
      </c>
      <c r="AR14" t="s">
        <v>304</v>
      </c>
      <c r="AS14" s="12" t="s">
        <v>357</v>
      </c>
      <c r="AT14" t="s">
        <v>317</v>
      </c>
      <c r="AU14" t="s">
        <v>305</v>
      </c>
      <c r="AV14">
        <v>250214.6</v>
      </c>
      <c r="AW14" s="4">
        <v>44382</v>
      </c>
      <c r="AX14" s="4">
        <v>44426</v>
      </c>
      <c r="AY14" s="6" t="s">
        <v>363</v>
      </c>
      <c r="AZ14" s="14" t="s">
        <v>306</v>
      </c>
      <c r="BA14" t="s">
        <v>318</v>
      </c>
      <c r="BB14" t="s">
        <v>319</v>
      </c>
      <c r="BC14" s="9">
        <v>7</v>
      </c>
      <c r="BD14" t="s">
        <v>255</v>
      </c>
      <c r="BE14" s="8">
        <v>7</v>
      </c>
      <c r="BF14" s="15" t="s">
        <v>358</v>
      </c>
      <c r="BG14" s="5" t="s">
        <v>359</v>
      </c>
      <c r="BH14" s="5" t="s">
        <v>359</v>
      </c>
      <c r="BI14" s="5" t="s">
        <v>306</v>
      </c>
      <c r="BJ14" s="5" t="s">
        <v>306</v>
      </c>
      <c r="BK14" t="s">
        <v>320</v>
      </c>
      <c r="BL14" s="4">
        <v>44418</v>
      </c>
      <c r="BM14" s="4">
        <v>44418</v>
      </c>
    </row>
    <row r="15" spans="1:66" x14ac:dyDescent="0.3">
      <c r="A15">
        <v>2021</v>
      </c>
      <c r="B15" s="4">
        <v>44287</v>
      </c>
      <c r="C15" s="4">
        <v>44377</v>
      </c>
      <c r="D15" s="3" t="s">
        <v>149</v>
      </c>
      <c r="E15" s="3" t="s">
        <v>151</v>
      </c>
      <c r="F15" s="3" t="s">
        <v>156</v>
      </c>
      <c r="G15" t="s">
        <v>346</v>
      </c>
      <c r="H15" t="s">
        <v>288</v>
      </c>
      <c r="I15" s="6" t="s">
        <v>387</v>
      </c>
      <c r="J15" t="s">
        <v>347</v>
      </c>
      <c r="K15" s="9">
        <v>8</v>
      </c>
      <c r="L15" t="s">
        <v>289</v>
      </c>
      <c r="M15" t="s">
        <v>290</v>
      </c>
      <c r="N15" t="s">
        <v>291</v>
      </c>
      <c r="O15" s="8" t="s">
        <v>300</v>
      </c>
      <c r="P15" t="s">
        <v>292</v>
      </c>
      <c r="Q15" t="s">
        <v>164</v>
      </c>
      <c r="R15" t="s">
        <v>303</v>
      </c>
      <c r="S15">
        <v>12</v>
      </c>
      <c r="U15" t="s">
        <v>189</v>
      </c>
      <c r="V15" t="s">
        <v>348</v>
      </c>
      <c r="W15" s="11">
        <v>180170001</v>
      </c>
      <c r="X15" t="s">
        <v>314</v>
      </c>
      <c r="Y15" s="9">
        <v>17</v>
      </c>
      <c r="Z15" t="s">
        <v>314</v>
      </c>
      <c r="AA15" s="11">
        <v>18</v>
      </c>
      <c r="AB15" t="s">
        <v>232</v>
      </c>
      <c r="AC15">
        <v>63173</v>
      </c>
      <c r="AD15" t="s">
        <v>315</v>
      </c>
      <c r="AE15" s="8" t="s">
        <v>355</v>
      </c>
      <c r="AF15" s="8" t="s">
        <v>353</v>
      </c>
      <c r="AG15" s="8" t="s">
        <v>354</v>
      </c>
      <c r="AH15" s="8" t="s">
        <v>356</v>
      </c>
      <c r="AI15" t="s">
        <v>316</v>
      </c>
      <c r="AJ15" t="s">
        <v>346</v>
      </c>
      <c r="AK15" s="4">
        <v>44378</v>
      </c>
      <c r="AL15" s="4">
        <v>44382</v>
      </c>
      <c r="AM15" s="4">
        <v>44426</v>
      </c>
      <c r="AN15">
        <v>648861.68999999994</v>
      </c>
      <c r="AO15">
        <v>752679.56039999984</v>
      </c>
      <c r="AP15" s="7">
        <v>0</v>
      </c>
      <c r="AQ15" s="7">
        <v>0</v>
      </c>
      <c r="AR15" t="s">
        <v>304</v>
      </c>
      <c r="AS15" s="12" t="s">
        <v>357</v>
      </c>
      <c r="AT15" t="s">
        <v>317</v>
      </c>
      <c r="AU15" t="s">
        <v>305</v>
      </c>
      <c r="AV15">
        <v>301073</v>
      </c>
      <c r="AW15" s="4">
        <v>44382</v>
      </c>
      <c r="AX15" s="4">
        <v>44426</v>
      </c>
      <c r="AY15" s="6" t="s">
        <v>367</v>
      </c>
      <c r="AZ15" s="14" t="s">
        <v>306</v>
      </c>
      <c r="BA15" t="s">
        <v>318</v>
      </c>
      <c r="BB15" t="s">
        <v>319</v>
      </c>
      <c r="BC15" s="9">
        <v>8</v>
      </c>
      <c r="BD15" t="s">
        <v>255</v>
      </c>
      <c r="BE15" s="8">
        <v>8</v>
      </c>
      <c r="BF15" s="15" t="s">
        <v>358</v>
      </c>
      <c r="BG15" s="5" t="s">
        <v>359</v>
      </c>
      <c r="BH15" s="5" t="s">
        <v>359</v>
      </c>
      <c r="BI15" s="5" t="s">
        <v>306</v>
      </c>
      <c r="BJ15" s="5" t="s">
        <v>306</v>
      </c>
      <c r="BK15" t="s">
        <v>320</v>
      </c>
      <c r="BL15" s="4">
        <v>44418</v>
      </c>
      <c r="BM15" s="4">
        <v>44418</v>
      </c>
    </row>
    <row r="16" spans="1:66" x14ac:dyDescent="0.3">
      <c r="A16">
        <v>2021</v>
      </c>
      <c r="B16" s="4">
        <v>44287</v>
      </c>
      <c r="C16" s="4">
        <v>44377</v>
      </c>
      <c r="D16" s="3" t="s">
        <v>149</v>
      </c>
      <c r="E16" s="3" t="s">
        <v>151</v>
      </c>
      <c r="F16" s="3" t="s">
        <v>156</v>
      </c>
      <c r="G16" t="s">
        <v>349</v>
      </c>
      <c r="H16" t="s">
        <v>288</v>
      </c>
      <c r="I16" s="6" t="s">
        <v>388</v>
      </c>
      <c r="J16" t="s">
        <v>350</v>
      </c>
      <c r="K16" s="9">
        <v>9</v>
      </c>
      <c r="L16" t="s">
        <v>312</v>
      </c>
      <c r="M16" t="s">
        <v>298</v>
      </c>
      <c r="N16" t="s">
        <v>295</v>
      </c>
      <c r="O16" s="8" t="s">
        <v>300</v>
      </c>
      <c r="P16" t="s">
        <v>299</v>
      </c>
      <c r="Q16" t="s">
        <v>164</v>
      </c>
      <c r="R16" t="s">
        <v>301</v>
      </c>
      <c r="S16">
        <v>557</v>
      </c>
      <c r="U16" t="s">
        <v>189</v>
      </c>
      <c r="V16" t="s">
        <v>313</v>
      </c>
      <c r="W16" s="11">
        <v>180170001</v>
      </c>
      <c r="X16" t="s">
        <v>314</v>
      </c>
      <c r="Y16" s="9">
        <v>17</v>
      </c>
      <c r="Z16" t="s">
        <v>314</v>
      </c>
      <c r="AA16" s="11">
        <v>18</v>
      </c>
      <c r="AB16" t="s">
        <v>232</v>
      </c>
      <c r="AC16">
        <v>63021</v>
      </c>
      <c r="AD16" t="s">
        <v>315</v>
      </c>
      <c r="AE16" s="8" t="s">
        <v>355</v>
      </c>
      <c r="AF16" s="8" t="s">
        <v>353</v>
      </c>
      <c r="AG16" s="8" t="s">
        <v>354</v>
      </c>
      <c r="AH16" s="8" t="s">
        <v>356</v>
      </c>
      <c r="AI16" t="s">
        <v>316</v>
      </c>
      <c r="AJ16" t="s">
        <v>349</v>
      </c>
      <c r="AK16" s="4">
        <v>44378</v>
      </c>
      <c r="AL16" s="4">
        <v>44382</v>
      </c>
      <c r="AM16" s="4">
        <v>44426</v>
      </c>
      <c r="AN16">
        <v>985709.61</v>
      </c>
      <c r="AO16">
        <v>1143423.1475999998</v>
      </c>
      <c r="AP16" s="7">
        <v>0</v>
      </c>
      <c r="AQ16" s="7">
        <v>0</v>
      </c>
      <c r="AR16" t="s">
        <v>304</v>
      </c>
      <c r="AS16" s="12" t="s">
        <v>357</v>
      </c>
      <c r="AT16" t="s">
        <v>317</v>
      </c>
      <c r="AU16" t="s">
        <v>305</v>
      </c>
      <c r="AV16">
        <v>457369.27</v>
      </c>
      <c r="AW16" s="4">
        <v>44382</v>
      </c>
      <c r="AX16" s="4">
        <v>44426</v>
      </c>
      <c r="AY16" s="6" t="s">
        <v>368</v>
      </c>
      <c r="AZ16" s="14" t="s">
        <v>306</v>
      </c>
      <c r="BA16" t="s">
        <v>318</v>
      </c>
      <c r="BB16" t="s">
        <v>319</v>
      </c>
      <c r="BC16" s="9">
        <v>9</v>
      </c>
      <c r="BD16" t="s">
        <v>255</v>
      </c>
      <c r="BE16" s="8">
        <v>9</v>
      </c>
      <c r="BF16" s="15" t="s">
        <v>358</v>
      </c>
      <c r="BG16" s="5" t="s">
        <v>359</v>
      </c>
      <c r="BH16" s="5" t="s">
        <v>359</v>
      </c>
      <c r="BI16" s="5" t="s">
        <v>306</v>
      </c>
      <c r="BJ16" s="5" t="s">
        <v>306</v>
      </c>
      <c r="BK16" t="s">
        <v>320</v>
      </c>
      <c r="BL16" s="4">
        <v>44418</v>
      </c>
      <c r="BM16" s="4">
        <v>44418</v>
      </c>
    </row>
    <row r="17" spans="1:65" x14ac:dyDescent="0.3">
      <c r="A17">
        <v>2021</v>
      </c>
      <c r="B17" s="4">
        <v>44287</v>
      </c>
      <c r="C17" s="4">
        <v>44377</v>
      </c>
      <c r="D17" s="3" t="s">
        <v>149</v>
      </c>
      <c r="E17" s="3" t="s">
        <v>151</v>
      </c>
      <c r="F17" s="3" t="s">
        <v>156</v>
      </c>
      <c r="G17" t="s">
        <v>351</v>
      </c>
      <c r="H17" t="s">
        <v>288</v>
      </c>
      <c r="I17" s="6" t="s">
        <v>389</v>
      </c>
      <c r="J17" t="s">
        <v>352</v>
      </c>
      <c r="K17" s="9">
        <v>10</v>
      </c>
      <c r="L17" t="s">
        <v>289</v>
      </c>
      <c r="M17" t="s">
        <v>290</v>
      </c>
      <c r="N17" t="s">
        <v>291</v>
      </c>
      <c r="O17" s="8" t="s">
        <v>300</v>
      </c>
      <c r="P17" t="s">
        <v>292</v>
      </c>
      <c r="Q17" t="s">
        <v>164</v>
      </c>
      <c r="R17" t="s">
        <v>303</v>
      </c>
      <c r="S17">
        <v>12</v>
      </c>
      <c r="U17" t="s">
        <v>189</v>
      </c>
      <c r="V17" t="s">
        <v>348</v>
      </c>
      <c r="W17" s="11">
        <v>180170001</v>
      </c>
      <c r="X17" t="s">
        <v>314</v>
      </c>
      <c r="Y17" s="9">
        <v>17</v>
      </c>
      <c r="Z17" t="s">
        <v>314</v>
      </c>
      <c r="AA17" s="11">
        <v>18</v>
      </c>
      <c r="AB17" t="s">
        <v>232</v>
      </c>
      <c r="AC17">
        <v>63173</v>
      </c>
      <c r="AD17" t="s">
        <v>315</v>
      </c>
      <c r="AE17" s="8" t="s">
        <v>355</v>
      </c>
      <c r="AF17" s="8" t="s">
        <v>353</v>
      </c>
      <c r="AG17" s="8" t="s">
        <v>354</v>
      </c>
      <c r="AH17" s="8" t="s">
        <v>356</v>
      </c>
      <c r="AI17" t="s">
        <v>316</v>
      </c>
      <c r="AJ17" t="s">
        <v>351</v>
      </c>
      <c r="AK17" s="4">
        <v>44398</v>
      </c>
      <c r="AL17" s="4">
        <v>44400</v>
      </c>
      <c r="AM17" s="4">
        <v>44429</v>
      </c>
      <c r="AN17">
        <v>286952.96000000002</v>
      </c>
      <c r="AO17">
        <v>332865.43359999999</v>
      </c>
      <c r="AP17" s="7">
        <v>0</v>
      </c>
      <c r="AQ17" s="7">
        <v>0</v>
      </c>
      <c r="AR17" t="s">
        <v>304</v>
      </c>
      <c r="AS17" s="12" t="s">
        <v>357</v>
      </c>
      <c r="AT17" t="s">
        <v>317</v>
      </c>
      <c r="AU17" t="s">
        <v>305</v>
      </c>
      <c r="AV17">
        <v>133146.17000000001</v>
      </c>
      <c r="AW17" s="4">
        <v>44400</v>
      </c>
      <c r="AX17" s="4">
        <v>44429</v>
      </c>
      <c r="AY17" s="8" t="s">
        <v>364</v>
      </c>
      <c r="AZ17" s="14" t="s">
        <v>306</v>
      </c>
      <c r="BA17" t="s">
        <v>318</v>
      </c>
      <c r="BB17" t="s">
        <v>323</v>
      </c>
      <c r="BC17" s="9">
        <v>10</v>
      </c>
      <c r="BD17" t="s">
        <v>255</v>
      </c>
      <c r="BE17" s="8">
        <v>10</v>
      </c>
      <c r="BF17" s="15" t="s">
        <v>358</v>
      </c>
      <c r="BG17" s="5" t="s">
        <v>359</v>
      </c>
      <c r="BH17" s="5" t="s">
        <v>359</v>
      </c>
      <c r="BI17" s="5" t="s">
        <v>306</v>
      </c>
      <c r="BJ17" s="5" t="s">
        <v>306</v>
      </c>
      <c r="BK17" t="s">
        <v>320</v>
      </c>
      <c r="BL17" s="4">
        <v>44424</v>
      </c>
      <c r="BM17" s="4">
        <v>44424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AZ8" r:id="rId1" xr:uid="{ECCAE229-D19D-4D39-BF12-7F8378DA766F}"/>
    <hyperlink ref="BG8" r:id="rId2" xr:uid="{06AFD28B-2FE8-496A-83A1-6776AE6CB047}"/>
    <hyperlink ref="BG9" r:id="rId3" xr:uid="{BF105336-C07B-418D-A999-60BC72E2D3B8}"/>
    <hyperlink ref="BI8" r:id="rId4" xr:uid="{71994E61-71BE-4410-831F-DDD5EE3F0567}"/>
    <hyperlink ref="AY8" r:id="rId5" xr:uid="{86F0E918-28BB-48D5-9E08-1D274CCA22ED}"/>
    <hyperlink ref="AY9" r:id="rId6" xr:uid="{E2A40AEA-8E66-4EEB-9689-8DAB59E0FDFD}"/>
    <hyperlink ref="AY10" r:id="rId7" xr:uid="{618748AE-D0CD-4E6F-9D0B-6FDACDFC5F78}"/>
    <hyperlink ref="AY14" r:id="rId8" xr:uid="{CBB4FBD5-4EE1-482C-98AC-0071FBF00D9C}"/>
    <hyperlink ref="AY15" r:id="rId9" xr:uid="{8D4E91BA-2A00-4018-B74C-B16F0831F9ED}"/>
    <hyperlink ref="AY16" r:id="rId10" xr:uid="{FC56915C-B855-49BA-9359-97EE8994DDB2}"/>
    <hyperlink ref="AY11" r:id="rId11" xr:uid="{12560B93-1AEC-432A-96A2-3C43ADCF6A3E}"/>
    <hyperlink ref="AY13" r:id="rId12" xr:uid="{8C8E1661-E7AF-44FA-915E-F25468839F1D}"/>
    <hyperlink ref="AY12" r:id="rId13" xr:uid="{08077CA5-CFDB-4A39-AEAB-38CAEE4A9E88}"/>
    <hyperlink ref="I8" r:id="rId14" xr:uid="{D4F83920-2CC8-4976-B924-65F51A9C1CE7}"/>
    <hyperlink ref="I9" r:id="rId15" xr:uid="{207E3024-7668-403A-B410-15A228E15204}"/>
    <hyperlink ref="I10" r:id="rId16" xr:uid="{A595CEC9-9035-420F-9635-0AEBB0202345}"/>
    <hyperlink ref="I11" r:id="rId17" xr:uid="{0FFCEFF4-B719-4386-A7A2-E703C4C2C080}"/>
    <hyperlink ref="I12" r:id="rId18" xr:uid="{BE46373E-9D55-4C8E-8062-3E27B182526D}"/>
    <hyperlink ref="I13" r:id="rId19" xr:uid="{A9C2641D-AAE9-465D-91A0-CFD1FC7762B7}"/>
    <hyperlink ref="I14" r:id="rId20" xr:uid="{D48A211E-1484-4D06-AA40-507038DD138A}"/>
    <hyperlink ref="I15" r:id="rId21" xr:uid="{AB258586-EB48-4AA6-A78A-4B6EB6F701D1}"/>
    <hyperlink ref="I16" r:id="rId22" xr:uid="{469A0550-3D90-4716-8940-5193B679B836}"/>
    <hyperlink ref="I17" r:id="rId23" xr:uid="{2A4A819A-C2FB-4569-9612-E2FF23590C6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371</v>
      </c>
      <c r="C4" t="s">
        <v>306</v>
      </c>
      <c r="D4" t="s">
        <v>307</v>
      </c>
      <c r="E4" t="s">
        <v>279</v>
      </c>
    </row>
    <row r="5" spans="1:5" x14ac:dyDescent="0.3">
      <c r="A5">
        <v>2</v>
      </c>
      <c r="B5" t="s">
        <v>372</v>
      </c>
      <c r="C5" t="s">
        <v>306</v>
      </c>
      <c r="D5" t="s">
        <v>307</v>
      </c>
      <c r="E5" t="s">
        <v>279</v>
      </c>
    </row>
    <row r="6" spans="1:5" x14ac:dyDescent="0.3">
      <c r="A6">
        <v>3</v>
      </c>
      <c r="B6" t="s">
        <v>373</v>
      </c>
      <c r="C6" t="s">
        <v>306</v>
      </c>
      <c r="D6" t="s">
        <v>307</v>
      </c>
      <c r="E6" t="s">
        <v>279</v>
      </c>
    </row>
    <row r="7" spans="1:5" x14ac:dyDescent="0.3">
      <c r="A7">
        <v>4</v>
      </c>
      <c r="B7" t="s">
        <v>374</v>
      </c>
      <c r="C7" s="8" t="s">
        <v>306</v>
      </c>
      <c r="D7" s="8" t="s">
        <v>307</v>
      </c>
      <c r="E7" t="s">
        <v>279</v>
      </c>
    </row>
    <row r="8" spans="1:5" x14ac:dyDescent="0.3">
      <c r="A8">
        <v>5</v>
      </c>
      <c r="B8" t="s">
        <v>375</v>
      </c>
      <c r="C8" s="8" t="s">
        <v>306</v>
      </c>
      <c r="D8" s="8" t="s">
        <v>307</v>
      </c>
      <c r="E8" t="s">
        <v>279</v>
      </c>
    </row>
    <row r="9" spans="1:5" x14ac:dyDescent="0.3">
      <c r="A9">
        <v>6</v>
      </c>
      <c r="B9" t="s">
        <v>376</v>
      </c>
      <c r="C9" s="8" t="s">
        <v>306</v>
      </c>
      <c r="D9" s="8" t="s">
        <v>307</v>
      </c>
      <c r="E9" t="s">
        <v>279</v>
      </c>
    </row>
    <row r="10" spans="1:5" x14ac:dyDescent="0.3">
      <c r="A10">
        <v>7</v>
      </c>
      <c r="B10" t="s">
        <v>377</v>
      </c>
      <c r="C10" s="8" t="s">
        <v>306</v>
      </c>
      <c r="D10" s="8" t="s">
        <v>307</v>
      </c>
      <c r="E10" t="s">
        <v>278</v>
      </c>
    </row>
    <row r="11" spans="1:5" x14ac:dyDescent="0.3">
      <c r="A11">
        <v>8</v>
      </c>
      <c r="B11" t="s">
        <v>378</v>
      </c>
      <c r="C11" s="8" t="s">
        <v>306</v>
      </c>
      <c r="D11" s="8" t="s">
        <v>307</v>
      </c>
      <c r="E11" t="s">
        <v>279</v>
      </c>
    </row>
    <row r="12" spans="1:5" x14ac:dyDescent="0.3">
      <c r="A12">
        <v>9</v>
      </c>
      <c r="B12" t="s">
        <v>379</v>
      </c>
      <c r="C12" s="8" t="s">
        <v>306</v>
      </c>
      <c r="D12" s="8" t="s">
        <v>307</v>
      </c>
      <c r="E12" t="s">
        <v>278</v>
      </c>
    </row>
    <row r="13" spans="1:5" x14ac:dyDescent="0.3">
      <c r="A13">
        <v>10</v>
      </c>
      <c r="B13" t="s">
        <v>380</v>
      </c>
      <c r="C13" s="8" t="s">
        <v>306</v>
      </c>
      <c r="D13" s="8" t="s">
        <v>307</v>
      </c>
      <c r="E13" t="s">
        <v>278</v>
      </c>
    </row>
  </sheetData>
  <dataValidations count="1">
    <dataValidation type="list" allowBlank="1" showErrorMessage="1" sqref="E4:E201" xr:uid="{00000000-0002-0000-0900-000000000000}">
      <formula1>Hidden_1_Tabla_5264304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B4" t="s">
        <v>308</v>
      </c>
      <c r="C4" t="s">
        <v>309</v>
      </c>
      <c r="D4" s="4">
        <v>44377</v>
      </c>
      <c r="E4" t="s">
        <v>306</v>
      </c>
    </row>
    <row r="5" spans="1:5" x14ac:dyDescent="0.3">
      <c r="A5" s="8">
        <v>2</v>
      </c>
      <c r="B5" t="s">
        <v>308</v>
      </c>
      <c r="C5" t="s">
        <v>309</v>
      </c>
      <c r="D5" s="4">
        <v>44377</v>
      </c>
      <c r="E5" t="s">
        <v>306</v>
      </c>
    </row>
    <row r="6" spans="1:5" x14ac:dyDescent="0.3">
      <c r="A6" s="8">
        <v>3</v>
      </c>
      <c r="B6" t="s">
        <v>308</v>
      </c>
      <c r="C6" t="s">
        <v>309</v>
      </c>
      <c r="D6" s="4">
        <v>44377</v>
      </c>
      <c r="E6" t="s">
        <v>306</v>
      </c>
    </row>
    <row r="7" spans="1:5" x14ac:dyDescent="0.3">
      <c r="A7" s="8">
        <v>4</v>
      </c>
      <c r="B7" s="8" t="s">
        <v>308</v>
      </c>
      <c r="C7" s="8" t="s">
        <v>309</v>
      </c>
      <c r="D7" s="4">
        <v>44377</v>
      </c>
      <c r="E7" s="8" t="s">
        <v>306</v>
      </c>
    </row>
    <row r="8" spans="1:5" x14ac:dyDescent="0.3">
      <c r="A8" s="8">
        <v>5</v>
      </c>
      <c r="B8" s="8" t="s">
        <v>308</v>
      </c>
      <c r="C8" s="8" t="s">
        <v>309</v>
      </c>
      <c r="D8" s="4">
        <v>44377</v>
      </c>
      <c r="E8" s="8" t="s">
        <v>306</v>
      </c>
    </row>
    <row r="9" spans="1:5" x14ac:dyDescent="0.3">
      <c r="A9" s="8">
        <v>6</v>
      </c>
      <c r="B9" s="8" t="s">
        <v>308</v>
      </c>
      <c r="C9" s="8" t="s">
        <v>309</v>
      </c>
      <c r="D9" s="4">
        <v>44377</v>
      </c>
      <c r="E9" s="8" t="s">
        <v>306</v>
      </c>
    </row>
    <row r="10" spans="1:5" x14ac:dyDescent="0.3">
      <c r="A10" s="8">
        <v>7</v>
      </c>
      <c r="B10" s="8" t="s">
        <v>308</v>
      </c>
      <c r="C10" s="8" t="s">
        <v>309</v>
      </c>
      <c r="D10" s="4">
        <v>44377</v>
      </c>
      <c r="E10" s="8" t="s">
        <v>306</v>
      </c>
    </row>
    <row r="11" spans="1:5" x14ac:dyDescent="0.3">
      <c r="A11" s="8">
        <v>8</v>
      </c>
      <c r="B11" s="8" t="s">
        <v>308</v>
      </c>
      <c r="C11" s="8" t="s">
        <v>309</v>
      </c>
      <c r="D11" s="4">
        <v>44377</v>
      </c>
      <c r="E11" s="8" t="s">
        <v>306</v>
      </c>
    </row>
    <row r="12" spans="1:5" x14ac:dyDescent="0.3">
      <c r="A12" s="8">
        <v>9</v>
      </c>
      <c r="B12" s="8" t="s">
        <v>308</v>
      </c>
      <c r="C12" s="8" t="s">
        <v>309</v>
      </c>
      <c r="D12" s="4">
        <v>44377</v>
      </c>
      <c r="E12" s="8" t="s">
        <v>306</v>
      </c>
    </row>
    <row r="13" spans="1:5" x14ac:dyDescent="0.3">
      <c r="A13" s="8">
        <v>10</v>
      </c>
      <c r="B13" s="8" t="s">
        <v>308</v>
      </c>
      <c r="C13" s="8" t="s">
        <v>309</v>
      </c>
      <c r="D13" s="4">
        <v>44377</v>
      </c>
      <c r="E13" s="8" t="s">
        <v>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297</v>
      </c>
      <c r="C4" t="s">
        <v>298</v>
      </c>
      <c r="D4" t="s">
        <v>295</v>
      </c>
      <c r="E4" t="s">
        <v>300</v>
      </c>
      <c r="F4" t="s">
        <v>299</v>
      </c>
      <c r="G4">
        <v>1303334.31</v>
      </c>
    </row>
    <row r="5" spans="1:7" x14ac:dyDescent="0.3">
      <c r="A5">
        <v>2</v>
      </c>
      <c r="B5" t="s">
        <v>297</v>
      </c>
      <c r="C5" t="s">
        <v>298</v>
      </c>
      <c r="D5" t="s">
        <v>295</v>
      </c>
      <c r="E5" t="s">
        <v>300</v>
      </c>
      <c r="F5" t="s">
        <v>299</v>
      </c>
      <c r="G5">
        <v>729850</v>
      </c>
    </row>
    <row r="6" spans="1:7" x14ac:dyDescent="0.3">
      <c r="A6">
        <v>3</v>
      </c>
      <c r="B6" t="s">
        <v>297</v>
      </c>
      <c r="C6" t="s">
        <v>298</v>
      </c>
      <c r="D6" t="s">
        <v>295</v>
      </c>
      <c r="E6" t="s">
        <v>300</v>
      </c>
      <c r="F6" t="s">
        <v>299</v>
      </c>
      <c r="G6">
        <v>1234250.5</v>
      </c>
    </row>
    <row r="7" spans="1:7" x14ac:dyDescent="0.3">
      <c r="A7">
        <v>4</v>
      </c>
      <c r="B7" t="s">
        <v>297</v>
      </c>
      <c r="C7" t="s">
        <v>298</v>
      </c>
      <c r="D7" t="s">
        <v>295</v>
      </c>
      <c r="E7" t="s">
        <v>300</v>
      </c>
      <c r="F7" t="s">
        <v>299</v>
      </c>
      <c r="G7">
        <v>1139467.8</v>
      </c>
    </row>
    <row r="8" spans="1:7" x14ac:dyDescent="0.3">
      <c r="A8">
        <v>5</v>
      </c>
      <c r="B8" t="s">
        <v>300</v>
      </c>
      <c r="C8" t="s">
        <v>300</v>
      </c>
      <c r="D8" t="s">
        <v>300</v>
      </c>
      <c r="E8" t="s">
        <v>330</v>
      </c>
      <c r="F8" t="s">
        <v>331</v>
      </c>
      <c r="G8">
        <v>346850.52</v>
      </c>
    </row>
    <row r="9" spans="1:7" x14ac:dyDescent="0.3">
      <c r="A9">
        <v>6</v>
      </c>
      <c r="B9" t="s">
        <v>293</v>
      </c>
      <c r="C9" t="s">
        <v>294</v>
      </c>
      <c r="D9" t="s">
        <v>295</v>
      </c>
      <c r="E9" t="s">
        <v>300</v>
      </c>
      <c r="F9" t="s">
        <v>296</v>
      </c>
      <c r="G9">
        <v>917684.47</v>
      </c>
    </row>
    <row r="10" spans="1:7" x14ac:dyDescent="0.3">
      <c r="A10">
        <v>7</v>
      </c>
      <c r="B10" t="s">
        <v>369</v>
      </c>
      <c r="C10" t="s">
        <v>370</v>
      </c>
      <c r="D10" t="s">
        <v>342</v>
      </c>
      <c r="E10" t="s">
        <v>300</v>
      </c>
      <c r="F10" t="s">
        <v>343</v>
      </c>
      <c r="G10">
        <v>625536.5</v>
      </c>
    </row>
    <row r="11" spans="1:7" x14ac:dyDescent="0.3">
      <c r="A11">
        <v>8</v>
      </c>
      <c r="B11" t="s">
        <v>289</v>
      </c>
      <c r="C11" t="s">
        <v>290</v>
      </c>
      <c r="D11" t="s">
        <v>291</v>
      </c>
      <c r="E11" t="s">
        <v>300</v>
      </c>
      <c r="F11" t="s">
        <v>292</v>
      </c>
      <c r="G11">
        <v>752679.56</v>
      </c>
    </row>
    <row r="12" spans="1:7" x14ac:dyDescent="0.3">
      <c r="A12">
        <v>9</v>
      </c>
      <c r="B12" t="s">
        <v>297</v>
      </c>
      <c r="C12" t="s">
        <v>298</v>
      </c>
      <c r="D12" t="s">
        <v>295</v>
      </c>
      <c r="E12" t="s">
        <v>300</v>
      </c>
      <c r="F12" t="s">
        <v>299</v>
      </c>
      <c r="G12">
        <v>1143423.1499999999</v>
      </c>
    </row>
    <row r="13" spans="1:7" x14ac:dyDescent="0.3">
      <c r="A13">
        <v>10</v>
      </c>
      <c r="B13" t="s">
        <v>289</v>
      </c>
      <c r="C13" t="s">
        <v>290</v>
      </c>
      <c r="D13" t="s">
        <v>291</v>
      </c>
      <c r="E13" t="s">
        <v>300</v>
      </c>
      <c r="F13" t="s">
        <v>292</v>
      </c>
      <c r="G13">
        <v>332865.43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Tabla_526445</vt:lpstr>
      <vt:lpstr>Tabla_526430</vt:lpstr>
      <vt:lpstr>Hidden_1_Tabla_526430</vt:lpstr>
      <vt:lpstr>Tabla_526442</vt:lpstr>
      <vt:lpstr>Hidden_1_Tabla_5264304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2021-06-30T18:59:16Z</dcterms:created>
  <dcterms:modified xsi:type="dcterms:W3CDTF">2021-10-20T16:26:28Z</dcterms:modified>
</cp:coreProperties>
</file>