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aimo\Documents\web\transparencia\art33\f5\2020\"/>
    </mc:Choice>
  </mc:AlternateContent>
  <xr:revisionPtr revIDLastSave="0" documentId="13_ncr:1_{E2EA542A-0488-4113-B5BC-C01BA407BE7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<sst xmlns="http://schemas.openxmlformats.org/spreadsheetml/2006/main" count="598" uniqueCount="201">
  <si>
    <t>54130</t>
  </si>
  <si>
    <t>TÍTULO</t>
  </si>
  <si>
    <t>NOMBRE CORTO</t>
  </si>
  <si>
    <t>DESCRIPCIÓN</t>
  </si>
  <si>
    <t>V. Indicadores de Interés Público</t>
  </si>
  <si>
    <t>LTAIPEN_Art_33_Fr_V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</si>
  <si>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</si>
  <si>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</si>
  <si>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</si>
  <si>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</si>
  <si>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</si>
  <si>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</si>
  <si>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</si>
  <si>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</si>
  <si>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</si>
  <si>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</si>
  <si>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</si>
  <si>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</si>
  <si>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</si>
  <si>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</si>
  <si>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</si>
  <si>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</si>
  <si>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</si>
  <si>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</si>
  <si>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</si>
  <si>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</si>
  <si>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</si>
  <si>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</si>
  <si>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</si>
  <si>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</si>
  <si>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525600</t>
  </si>
  <si>
    <t>525601</t>
  </si>
  <si>
    <t>525603</t>
  </si>
  <si>
    <t>Tabla Campos</t>
  </si>
  <si>
    <t>Ejercicio</t>
  </si>
  <si>
    <t>Fecha de inicio del periodo que se informa (día/mes/año)</t>
  </si>
  <si>
    <t xml:space="preserve">Fecha de término del periodo que se informa (día/mes/año) </t>
  </si>
  <si>
    <t>Objetivo institucional</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</si>
  <si>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</si>
  <si>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</si>
  <si>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</si>
  <si>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</si>
  <si>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</si>
  <si>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</si>
  <si>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</si>
  <si>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</si>
  <si>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</si>
  <si>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</si>
  <si>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</si>
  <si>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</si>
  <si>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</si>
  <si>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validación de la información (día/mes/año)</t>
  </si>
  <si>
    <t>Fecha de actualización</t>
  </si>
  <si>
    <t>Nota</t>
  </si>
  <si>
    <t>Ascendente</t>
  </si>
  <si>
    <t>Descendente</t>
  </si>
  <si>
    <t>Trimestral</t>
  </si>
  <si>
    <t>https://sigei.compostela.gob.mx/</t>
  </si>
  <si>
    <t>Tesoreria Municipal</t>
  </si>
  <si>
    <t>ATENCION A LA DEMANDA</t>
  </si>
  <si>
    <t xml:space="preserve">MANTENIMIENTO Y REHABILITACION DEL ALUMBRADO PUBLICO																		</t>
  </si>
  <si>
    <t>Auditorias</t>
  </si>
  <si>
    <t>MATRIMONIOS COLECTIVOS</t>
  </si>
  <si>
    <t>BASE DE DATOS ACTUALIZADA</t>
  </si>
  <si>
    <t>CONTROL DE LA JORNADA LABORAL</t>
  </si>
  <si>
    <t>ATENCION A LA DEMANDA ADMINISTRATIVA (ACTAS)</t>
  </si>
  <si>
    <t>Relación del número de viviendas del municipio en el número de viviendas que aplican ecotecnologías</t>
  </si>
  <si>
    <t>ATENCIÓN A LA DEMANDA ADMINISTRATIVA (REGISTROS)</t>
  </si>
  <si>
    <t>INTEGRACIÓN DE EXPEDIENTES</t>
  </si>
  <si>
    <t>RECOPILACIÓN DE RUBRICAS EN NOMINA</t>
  </si>
  <si>
    <t>APLICACIÓN DE TEST DE IDENTIFICACION</t>
  </si>
  <si>
    <t>GENERAR UNA BASE DE DATOS CON LA INFORMACION NECESARIA Y COMPLETA DE CADA EMPLEADO DEL XL AYUNTAMIENTO DE COMPOSTELA</t>
  </si>
  <si>
    <t>INTEGRACION DE EXPEDIENTES</t>
  </si>
  <si>
    <t>MANTENER ESTRICTO CONTROL EN LOS DIAS Y HORARIOS LABOLARES DEL PERSONAL</t>
  </si>
  <si>
    <t>DAR UN MEJOR SERVICIO DE CALIDAD Y EFICIENCIA AL CIUDADANO.</t>
  </si>
  <si>
    <t xml:space="preserve">Brindar los servicios públicos establecidos en el art. 115 constitucional y la Ley Municipal																			_x000D_
</t>
  </si>
  <si>
    <t>INSTALAR ECOTECNOLOGÍAS EN LAS VIVIENDAS QUE POR SU UBICACION REQUIERAN PARA EL MEJORAMIENTO DE LOS RECURSOS NATURALES</t>
  </si>
  <si>
    <t>LOGRAR LA META PROPUESTA Y DE ACUERDO A LA FLUCTUACIÓN DE POBLACIÓN ALCANZAR LOS INDICES TRAZADOS.</t>
  </si>
  <si>
    <t>GENERACIÓN Y COMPROBACIÓN DEL PAGO DE NOMINA</t>
  </si>
  <si>
    <t>Brindar los servicios públicos establecidos en el art. 115 constitucional y la Ley Municipal																			_x000D_</t>
  </si>
  <si>
    <t>Presentar el programa de trabajo de la Administración Municipal, conjugando la acción de los diferentes actores municipales, asociaciones civiles, organismos no gubernamentales, instituciones académicas y, sobre todo, de la ciudadanía. En él, se definen los programas y líneas de acción que la Administración Municipal deberá tomar en cuenta para elaborar sus programas operativos anuales, ya que fueron elaborados de la mano de los habitantes del Municipio. Además, este documento brindará, a quien sea que lo consulte, un panorama municipal, donde se identifiquen los aspectos naturales, demográficos, económicos y urbanos que predominan en el territorio.</t>
  </si>
  <si>
    <t>NUMERO DE PROYECTOS TERMINADOS EN EL PERIODO</t>
  </si>
  <si>
    <t>LOCALIDADES PROGRAMADAS ENTRE LOCALIDADES ATENDIDAS</t>
  </si>
  <si>
    <t>SOLICITUD DE DOCUMENTOS EXPEDIDOS ENTRE DOCUMENTOS EXPEDIDOS POR CIEN.</t>
  </si>
  <si>
    <t>NOMINA GENERADA ENTRE NUMERO DE EXPEDIENTES POR 100</t>
  </si>
  <si>
    <t>NUMERO DE EXPEDIENTES ENTRE NUMERO DE TRABAJADORES POR 100</t>
  </si>
  <si>
    <t>(NUMERO DE VIVIENDAS QUE APLICAN ECOTECNOLOGÍAS*100)/NUMERO TOTAL DE VIVIENDAS DEL MUNICIPIO</t>
  </si>
  <si>
    <t>El Sistema de Gestión de Indicadores del Ayuntamiento de Compostela, es una estrategia del Gobierno del Municipio que coordina la definición y el seguimiento dinámico y periódico de los indicadores y metas vinculadas al Plan Municipal de Desarrollo vigente. Y se puede acceder por medio del siguiente hiprevinculo: https://sigei.compostela.gob.mx/</t>
  </si>
  <si>
    <t>Procentaje</t>
  </si>
  <si>
    <t>Cantidad</t>
  </si>
  <si>
    <t>a SOLICITUD DE DOCUMENTOS EXPEDIDOS ENTRE DOCUMENTOS EXPEDIDOS POR CIEN.</t>
  </si>
  <si>
    <t>QUE TODA PAREJA LEGALICE SU ESTADO CIVIL DE ACUERDO AL CÓDIGO CIVIL ACTUAL</t>
  </si>
  <si>
    <t>Mensual</t>
  </si>
  <si>
    <t>Metodología RENDIMIENTO LABORAL SOBRE RENDIMIENTO ESTABLECIDO POR 100 Fórmula (V1/V2)*100 Variables V1=RENDIMIENTO LABORAL V2=RENDIMIENTO ESTABLECIDO</t>
  </si>
  <si>
    <t>Porcentaje</t>
  </si>
  <si>
    <t>Qincenal</t>
  </si>
  <si>
    <t>TOTAL DE FIRMAS RECABADAS ENTRE TOTAL DE EMPLEADOS POR 100 Fórmula (V1/V2)*100 Variables V1= TOTAL DE FIRMAS RECABADAS V2=TOTAL DE EMPLEADOS POR 100</t>
  </si>
  <si>
    <t>IDENTIFICACION DE NECESIDADES DE CAPACITACION</t>
  </si>
  <si>
    <t>NUMERO DE TEST APLICADO ENTRE NUMERO DE TEST PROGRAMADOS POR 100 Fórmula V1/V2*100 Variables V1=NUMERO DE TEST APLICADOS V2=NUEMRO DE TEST PROGRAMADOS</t>
  </si>
  <si>
    <t>SOLICITUD DE DOCUMENTOS EXPEDIDOS ENTRE DOCUMENTOS EXPEDIDOS POR CIEN. Fórmula (V1/V2)*100 Variables VARIABLE UNO ENTRE VARIABLE DOS POR CIEN</t>
  </si>
  <si>
    <t>INGRESO POR RECAUDACION</t>
  </si>
  <si>
    <t>RECAUDACIÓN DE IMPUESTOS CATASTRALES</t>
  </si>
  <si>
    <t>Articulo 119 fracción III de la Ley Municipal para el Estado de Nayarit. Realizar al menos una auditoria por año a cada una de las dependencias y entidades de la administración municipal.</t>
  </si>
  <si>
    <t>EL TOTAL DE AUDITORIAS REALIZADAS DURANTE EL EJERCICIO FISCAL ENTRE EL TOTAL DE AUDITORIAS QUE SE PRETENDEN REALIZAR EN EL PERIODO DE LA ADMINISTRACIÓN. Fórmula V1/V2*100 Variables V1.- CANTIDAD DE AUDITORIAS REALIZADAS DURANTE EL EJERCICIO FISCAL V2.- TOTAL DE AUDITORIAS A REALIZAR DURANTE EL PERIODO DE LA ADMINISTRACIÓN</t>
  </si>
  <si>
    <t>ATENCION A LA CIUDADANIA</t>
  </si>
  <si>
    <t>BRINDAR LAS HERRAMIENTAS Y HABILIDADES NECESARIAS PARA QUE EL PRODUCTOR QUE SE INTERESE ACCEDA A LOS PROGRAMAS DE LOS TRES NIVELES DE GOBIERNO</t>
  </si>
  <si>
    <t>V1=Número de personas atendidas en los departamentos / V2= Número de personas atendidas en campo * 100 Fórmula V1/V2*100 Variables V1/V2 *100</t>
  </si>
  <si>
    <t>PROVEER DE INSUMOS Y HERRAMIENTAS PARA INCENTIVAR LA PRODUCCION</t>
  </si>
  <si>
    <t>DAR EL SERVICIO DE ATENCIÓN A PRODUCTORES DEL CAMPO DEL MUNICIPIO DE COMPOSTELA, ENTREGA DE PAQUETES AGROPECUARIOS PARA AUMENTAR E INCENTIVAR LA PRODUCCIÓN DE LAS FAMILIAS QUE SE DEDICAN A LAS LABORES DEL CAMPO EN EL MUNICIPIO DE COMPOSTELA .</t>
  </si>
  <si>
    <t>V1=Número de servicios a productores en los departamentos / V2= Número de servicios a productores del municipio * 100 Fórmula V1/V2*100 Variables V1/V2*100</t>
  </si>
  <si>
    <t>PRODUCCION DE PLANTAS</t>
  </si>
  <si>
    <t>PRODUCCIÓN DE MATERIA PRIMA, EL MUNICIPIO DE COMPOSTELA CUENTA CON SU PROPIO VIVERO EL CUAL SE PRODUCEN PLANTAS FRUTALES Y DE ORNATO CON LA FINALIDAD DE IMPULSAR LA ACTIVIDAD ECONÓMICA EN LA ZONA RURAL Y CONTRIBUIR A MEJORAR EL MEDIO AMBIENTE</t>
  </si>
  <si>
    <t>V1=Número de producción en vivero municipal / V2= Número de personas beneficiadas * 100 Fórmula V1/V2*100 Variables V1/V2*100</t>
  </si>
  <si>
    <t>PRESTACIÓN DE SERVICIOS A LOS CIUDADANOS QUE REQUIEREN TANTO PARA SU ACTIVIDAD ECONÓMICA COMO BIENESTAR FAMILIAR</t>
  </si>
  <si>
    <t>V1=Numero de Atención de Servicios ofrecidos en nuestros departamentos / V2= Numero de Servicios en Bienestar Económico y Familiar Fórmula V1/V2*100 Variables V1/V2*100</t>
  </si>
  <si>
    <t>Anual</t>
  </si>
  <si>
    <t>CURSOS Y CAPACITACION</t>
  </si>
  <si>
    <t>ACTUALIZACIÓN, CAPACITACIÓN Y RETROALIMENTACIÓN DE CONOCIMIENTOS AGROPECUARIOS , PESQUEROS Y DE MEDIO AMBIENTE, MANTENERNOS Y MANTENER A LOS CIUDADANOS ACTUALIZADOS RESPECTO A INFORMACIÓN AGRÍCOLA, GANADERA, PESQUERA Y DE MEDIO AMBIENTE ATRAVEZ DE RECIBIR E IMPARTIR CONOCIMIENTOS</t>
  </si>
  <si>
    <t>EXPOSICION DE PRODUCTOS Y SERVICIOS</t>
  </si>
  <si>
    <t>DAR A CONOCER LAS PRACTICAS Y ACTIVIDADES QUE SE REALIZA EN EL AGRO MUNICIPAL, DAR A CONOCER A LOS CIUDADANOS PRODUCTOS Y SERVICIOS AGROPECUARIOS, PESQUEROS Y FORESTALES MEDIANTE LA EXHIBICIÓN Y EXPOSICIÓN DE ESTOS (EXPO GANADERA COMPOSTELA 2019)</t>
  </si>
  <si>
    <t>V1=Número Exposición de productos y servicios / Numero de Exposición de productos y servicios en Expo Ganadera 2018 V2= * 100 Fórmula V1/V2*100 Variables V1/V2*100</t>
  </si>
  <si>
    <t>ELABORAR Y PUBLICAR INFORMES TRIMESTRALES DE LOS RECURSOS FISICO FINANCIEROS DE OBRA</t>
  </si>
  <si>
    <t>ATRAVES DEL SISTEMA DE RECURSOS FEDERALES TRANSFERIDOS (SRFT) DE LA SECRETARIA DE HACIENDA Y CREDITO PUBLICO, PUBLICADO EN LA PAGINA OFICIAL DE TRANSPARENCIA</t>
  </si>
  <si>
    <t>PRESENTACIÓN DE LOS INFORMES TRIMESTRALES ANTE LAS INSTACIAS CORRESPONDIENTES PARA SU VALIDACION Y POSTERIORMENTE PARA SU APROBACION Fórmula (NUMERO DE INFORMES ENTREGADOS/ NUMERO TOTAL)*100 Variables NUMERO DE INFORMES ENTREGADOS ; NUMERO TOTAL DE INFORMES</t>
  </si>
  <si>
    <t>residuos</t>
  </si>
  <si>
    <t>PROPORCIONAR EL SERVICIO DE LIMPIEZA MEDIANTE LA RECOLECCION Y TRANSPORTE DE BASURA A LA COMUNIDAD PARA UNA MEJOR IMAGEN</t>
  </si>
  <si>
    <t>LOCALIDADES PROGRAMADAS ENTRE LOCALIDADES ATENDIDAS Fórmula (v1/v2)*100 Variables V1,V2</t>
  </si>
  <si>
    <t>MANTENIMIENTO Y REHABILITACION DE AREAS VERDES RECREATIVAS E INSTALACIONES PUBLICAS DEL MUNICIPIO</t>
  </si>
  <si>
    <t>Brindar los servicios públicos establecidos en el art. 115 constitucional y la Ley Municipal</t>
  </si>
  <si>
    <t>LOCALIDADES PROGRAMADAS ENTRE LOCALIDADES ATENDIDAS Fórmula (v1/v2)*100 Variables v1, v2</t>
  </si>
  <si>
    <t>MANTENIMIENTO Y REHABILITACION DEL ALUMBRADO PUBLICO</t>
  </si>
  <si>
    <t>ATENCIÓN A LA DEMANDA ADMINISTRATIVA (CURP)</t>
  </si>
  <si>
    <t>IMPLEMENTAR UN SISTEMA MAS EFICIENTE Y ASISTIR A CURSOS DE CAPACITACIÓN.</t>
  </si>
  <si>
    <t>SOLICITUD DE DOCUMENTOS EXPEDIDOS ENTRE DOCUMENTOS EXPEDIDOS POR CIEN. Fórmula (V1/V2)*100 Variables VARIABLE 01 ENTRE VARIABLE 02 POR CIEN</t>
  </si>
  <si>
    <t>ATENCION A LA DEMANDA ADMINISTRATIVA (RFC)</t>
  </si>
  <si>
    <t>MPLEMENTAR UN EQUIPO DE SISTEMA MAS EFICIENTE, ASÍ COMO EJECUTAR CURSOS DE RE-CAPACITACIÓN AL SAT</t>
  </si>
  <si>
    <t>SOLICITUD DE DOCUMENTO EXPEDIDO ENTRE DOCUMENTO EXPEDIDO POR CIEN. Fórmula (V1/V2)*100 Variables VARIABLE 01 ENTRE VARIABLE 02 POR CIEN</t>
  </si>
  <si>
    <t>PERSONAS QUE SE VINCULARON A LAS FINANCIERAS PARA SOLICITUD DE CRÉDITOS</t>
  </si>
  <si>
    <t>Se busca que las personas encuentren apoyos económico a a través de créditos y nosotros ser el medio para darlos a conocer.</t>
  </si>
  <si>
    <t>De acuerdo a las solicitudes que se recibieron para ser vinculadas con las empresas se redirigieron a diferentes empresas de financiamientos donde ahí directamente llevarían sus requerimientos Fórmula (V46/V47)*100 Variables Personas que solicitaron ser vinculadas con empresas /Personas que fueron aceptadas por las empresas</t>
  </si>
  <si>
    <t>Asistencia a ferias, exposiciones y giras de promoción turística</t>
  </si>
  <si>
    <t>ASISTIR A LOS DISTINTOS EVENTOS DONDE PODREMOS PROMOVER EL TURISMO, DANDO A CONOCER LOS ATRACTIVOS DEL MUNICIPIO DE COMPOSTELA.</t>
  </si>
  <si>
    <t>Asistir a los diferentes eventos que se realizan en el estado para promover las artesanías y productos típicos de la región ademas de realizar las propias dentro de nuestro municipio. Fórmula (V77/V78)*100 Variables Ferias y exposiciones a las que se asiste/ ferias y exposiciones que se realizan</t>
  </si>
  <si>
    <t>Bolsa de Trabajo</t>
  </si>
  <si>
    <t>Vinculación de empresas con personas que buscan empleo en el municipio de Compostela.</t>
  </si>
  <si>
    <t>Se realiza un registro de las personas vinculadas a las empresas y posterior se da seguimiento para ver las que fueron recibidas. Fórmula (V108/V109)*100 Variables Vacantes vinculadas/vacantes recibidas</t>
  </si>
  <si>
    <t>DIFUSIÓN DE INFORMACIÓN SOBRE LOS REQUISITOS PARA TRAMITES FINANCIEROS.</t>
  </si>
  <si>
    <t>Compartir flyers con la información de los requisitos para tramites financieros</t>
  </si>
  <si>
    <t>De acuerdo a la convocatoria que abra es el documento que se elabora con los requisitos que se estén pidiendo. Fórmula (V1/V2)*100 Variables Documentos entregados con difusión del programa/ documentos elaborados con información del programa</t>
  </si>
  <si>
    <t>Reconocimientos otorgados por la administracion del ayuntamiento al haber ejecutado su proyecto.</t>
  </si>
  <si>
    <t>Elaborar un documento que reconozca el esfuerzo de los emprendedores por haber realizado su proyecto.</t>
  </si>
  <si>
    <t>A través de los documentos expedidos por esta dirección llevar un control de las empresas beneficiadas por un proyecto y que lo hayan puesto en practica. Fórmula (V171/V172)*100 Variables Reconocimientos entregados a las personas que realizaron su proyecto/Reconocimientos elaborados por la DTDE</t>
  </si>
  <si>
    <t>Difusion de informacion turistica del Municipio.</t>
  </si>
  <si>
    <t>Difundir los lugares turísticos del municipio a través de flyers.</t>
  </si>
  <si>
    <t>Promocionar los lugares turísticos mediante la elaboración de folletos con información turísticas y distribuyendo en los diferentes módulos de información turística. Fórmula (V200/V201)*100 Variables Documentos entregados con informacion turistica/Documentos elaborados con informacion turistica</t>
  </si>
  <si>
    <t>Personas beneficiadas por la asistencia social.</t>
  </si>
  <si>
    <t>Se contribuye a promover e impulsar la participación de la ciudadanía en los programas de atención integral familiar.</t>
  </si>
  <si>
    <t>Número de personas beneficiadas entre las personas programadas por cien. Fórmula (v1/v2)*100 Variables v1=Personas beneficiadas, v2=Personas programadas</t>
  </si>
  <si>
    <t>Personas beneficiadas por la unidad básica de rehabilitación.</t>
  </si>
  <si>
    <t>Aumenta el índice de participación funcional de pacientes en proceso de rehabilitación y alta en la sociedad.</t>
  </si>
  <si>
    <t>Número de personas atendidas entre número de personas programadas por cien. Fórmula (v1/v2)*100 Variables v1=Pesonas atendidas, v2=Personas programadas</t>
  </si>
  <si>
    <t>Personas funcionales con capacidad diferente.</t>
  </si>
  <si>
    <t>Mejora calidad de vida y funcionabilidad en sociedad de las personas con discapacidad.</t>
  </si>
  <si>
    <t>Número de personas beneficiadas entre número de personas programadas por cien. Fórmula (v1/v2)*100 Variables v1=Personas beneficiadas, v2=Personas programadas</t>
  </si>
  <si>
    <t>Adolescentes, niños y niñas con derechos garantizados y restituidos.</t>
  </si>
  <si>
    <t>Protección de los derechos de las niñas, niños y adolescentes en la sociedad.</t>
  </si>
  <si>
    <t>Menores y adolescentes en rescate social.</t>
  </si>
  <si>
    <t>Disminución del índice de menores y adolescentes en esfera de riesgo social.</t>
  </si>
  <si>
    <t>Adultos mayores activos social y familiarmente.</t>
  </si>
  <si>
    <t>Adultos mayores partícipes de los beneficios asistenciales.</t>
  </si>
  <si>
    <t>Familias capacitadas para la productividad.</t>
  </si>
  <si>
    <t>Familias capacitadas para el trabajo, producción y autoempleo.</t>
  </si>
  <si>
    <t>Número de familias beneficiadas entre número de familias programadas por cien. Fórmula (v1/v2)*100 Variables v1=Familias beneficiadas, v2=Familias programadas</t>
  </si>
  <si>
    <t>Personas saludablemente alimentadas.</t>
  </si>
  <si>
    <t>Alimentación saludable en la población escolar, sujeta de asistencia social, mediante entrega de desayunos fríos o calientes diseñados con base en los criterios de calidad nutritiva y acompañados de acciones de orientación alimentaria.</t>
  </si>
  <si>
    <t>Porcentaje de despensas entregadas entre el porcentaje de despensas programadas por cien. Fórmula (v1/v2)*100 Variables v1=Porcentaje de despensas entregadas, v2=Porcentaje de despensas programadas</t>
  </si>
  <si>
    <t>Celebraciones y conmemoraciones realizadas.</t>
  </si>
  <si>
    <t>Fomentar la cultura y las tradiciones mexicanas, así como conmemorar fechas importantes para la humanidad en general, por medio de realización de eventos conmemorativos y participación de la ciudadanía.</t>
  </si>
  <si>
    <t>Número de fechas celebradas entre número de fechas programadas por cien. Fórmula (v1/v2)*100 Variables v1=Fechas celebradas, v2=Fechas programada</t>
  </si>
  <si>
    <t>Correcta administración y manejo de recursos administrativos.</t>
  </si>
  <si>
    <t>Administración de los recursos, de aplicación de los programas y del control de los procesos administrativos y de personal.</t>
  </si>
  <si>
    <t>Porcentaje de ejecución del programa entre ejecución programada por cien. Fórmula (v1/v2)*100 Variables v1=Ejecución porcentual en el programa, v2=Ejecución programada</t>
  </si>
  <si>
    <t>RECTIFICACIONES ADMINISTRATIVAS EN REGITROS DE NACIMIENTO, MATRIMONIO, DEFUNCION Y DIVORCIO</t>
  </si>
  <si>
    <t>ABATIR LOS ERRORES QUE SE ENCUENTRAN EN LAS ACTAS DE LOS CIUDADANOS.</t>
  </si>
  <si>
    <t>SOLICITUD DE TRAMITE ENTRE TRAMITE EXPEDIDO POR CIEN Fórmula (V1/V2)*100 Variables VARIABLE UNO ENTRE VARIABLE 2 POR CIEN</t>
  </si>
  <si>
    <t>ACTUALIZACIÓN DE BIENES MUEBLES E INMUEBLES COMO LO MARCA EL ARTÍCULO 73, FRACCIÓN V DE LA LEY MUNICIPAL PARA EL ESTADO DE NAYARIT.</t>
  </si>
  <si>
    <t>ACTUALIZAR LOS BIENES MUEBLES E INMUEBLES PROPIEDAD DEL MUNICIPIO UNA VEZ AL AÑO EN EL MES DE AGOSTO EN CUMPLIMIENTO AL ARTÍCULO</t>
  </si>
  <si>
    <t>V1/V2*100 Variables META PROGRAMADA ENTRE META REALIZADA ENTRE 100 POR CIENTO</t>
  </si>
  <si>
    <t>ELABORACIÓN DE OFICIOS Y CONSTANCIAS FIRMADAS POR EL SÍNDICO Y SOLICITUDES DE LA CIUDADANÍA DEL MUNICIPIO.</t>
  </si>
  <si>
    <t>ATENCIÓN A LA CIUDADANÍA, EN LOS SERVICIOS DE ELABORACIÓN DE CONSTANCIAS QUE NO PERTENECEN AL FUNDO MUNICIPAL, ASÍ COMO LA ELABORACIÓN DE OFICIOS FIRMADOS POR EL SÍNDICO MUNICIPAL ; Y SOLICITUDES DE GESTIÓN POR PARTE DE CIUDADANOS DEL MUNICIPIO.</t>
  </si>
  <si>
    <t>ATENCIÓN CIUDADANA</t>
  </si>
  <si>
    <t>ATENDER A LOS CIUDADANOS DEL MUNICIPIO QUE SE PRESENTAN EN LA SINDICATURA QUE ACUDEN PARA ALGÚN SERVICIO DE TRÁMITE, INFORMACIÓN, ORIENTACIÓN O APOYO.</t>
  </si>
  <si>
    <t>SERVICIOS Y REGISTROS CATASTRALES</t>
  </si>
  <si>
    <t>EL REGISTRO, RESGUARDO Y CONTROL DEL ARCHIVO CATASTRAL</t>
  </si>
  <si>
    <t>V1= SERVICIO Y REGISTROS CATASTRALES, V2= LOGROS OBTENIDOS Fórmula V1/V2*100(PARA PORCENTAJE) Variables V1-V2=</t>
  </si>
  <si>
    <t>Comités de Acción Ciudadana</t>
  </si>
  <si>
    <t>Formular Cortes de Caja a los Comités de Acción Ciudadana</t>
  </si>
  <si>
    <t>visitas a comunidades en cortes de caja entre visitas realizadas a cortes de cajas por cien Fórmula (v1/v2)*100 Variables v1=visitas a comunidades en cortes de caja/v2=visitas realizadas a cortes de cajas*100</t>
  </si>
  <si>
    <t>Atención a la Demanda</t>
  </si>
  <si>
    <t>Atender a al ciudadanía con servicios de calidad.</t>
  </si>
  <si>
    <t>V1: Población atendida/ V2: Numero de población en el municipio *100 Fórmula V1/V2*100 Variables La gestion social dse puede medir conforme al numero de habitantes del municipio de Compostela conforme a los últimos datos establecidos por el INEGI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</si>
</sst>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5"/>
  <sheetViews>
    <sheetView tabSelected="1" topLeftCell="A2" workbookViewId="0">
      <selection activeCell="B8" sqref="B8"/>
    </sheetView>
  </sheetViews>
  <sheetFormatPr baseColWidth="10" defaultColWidth="9.109375" defaultRowHeight="14.4" x14ac:dyDescent="0.3"/>
  <cols>
    <col min="1" max="1" width="8" bestFit="1" customWidth="1"/>
    <col min="2" max="2" width="48.5546875" bestFit="1" customWidth="1"/>
    <col min="3" max="3" width="51.33203125" bestFit="1" customWidth="1"/>
    <col min="4" max="4" width="18.5546875" bestFit="1" customWidth="1"/>
    <col min="5" max="6" width="20" bestFit="1" customWidth="1"/>
    <col min="7" max="7" width="20.554687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4" bestFit="1" customWidth="1"/>
    <col min="14" max="14" width="18.88671875" bestFit="1" customWidth="1"/>
    <col min="15" max="15" width="27.5546875" bestFit="1" customWidth="1"/>
    <col min="16" max="16" width="72.88671875" bestFit="1" customWidth="1"/>
    <col min="17" max="17" width="73.109375" bestFit="1" customWidth="1"/>
    <col min="18" max="18" width="44.6640625" bestFit="1" customWidth="1"/>
    <col min="19" max="19" width="20" bestFit="1" customWidth="1"/>
    <col min="20" max="20" width="8" bestFit="1" customWidth="1"/>
  </cols>
  <sheetData>
    <row r="1" spans="1:20" hidden="1" x14ac:dyDescent="0.3">
      <c r="A1" t="s">
        <v>0</v>
      </c>
    </row>
    <row r="2" spans="1:20" x14ac:dyDescent="0.3">
      <c r="A2" s="8" t="s">
        <v>1</v>
      </c>
      <c r="B2" s="9"/>
      <c r="C2" s="9"/>
      <c r="D2" s="8" t="s">
        <v>2</v>
      </c>
      <c r="E2" s="9"/>
      <c r="F2" s="9"/>
      <c r="G2" s="8" t="s">
        <v>3</v>
      </c>
      <c r="H2" s="9"/>
      <c r="I2" s="9"/>
    </row>
    <row r="3" spans="1:20" x14ac:dyDescent="0.3">
      <c r="A3" s="10" t="s">
        <v>4</v>
      </c>
      <c r="B3" s="9"/>
      <c r="C3" s="9"/>
      <c r="D3" s="10" t="s">
        <v>5</v>
      </c>
      <c r="E3" s="9"/>
      <c r="F3" s="9"/>
      <c r="G3" s="10" t="s">
        <v>6</v>
      </c>
      <c r="H3" s="9"/>
      <c r="I3" s="9"/>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8" t="s">
        <v>33</v>
      </c>
      <c r="B6" s="9"/>
      <c r="C6" s="9"/>
      <c r="D6" s="9"/>
      <c r="E6" s="9"/>
      <c r="F6" s="9"/>
      <c r="G6" s="9"/>
      <c r="H6" s="9"/>
      <c r="I6" s="9"/>
      <c r="J6" s="9"/>
      <c r="K6" s="9"/>
      <c r="L6" s="9"/>
      <c r="M6" s="9"/>
      <c r="N6" s="9"/>
      <c r="O6" s="9"/>
      <c r="P6" s="9"/>
      <c r="Q6" s="9"/>
      <c r="R6" s="9"/>
      <c r="S6" s="9"/>
      <c r="T6" s="9"/>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2020</v>
      </c>
      <c r="B8" s="3">
        <v>43831</v>
      </c>
      <c r="C8" s="3">
        <v>44196</v>
      </c>
      <c r="D8" t="s">
        <v>80</v>
      </c>
      <c r="E8" t="s">
        <v>67</v>
      </c>
      <c r="F8" t="s">
        <v>88</v>
      </c>
      <c r="G8" t="s">
        <v>77</v>
      </c>
      <c r="H8" t="s">
        <v>90</v>
      </c>
      <c r="I8" s="5" t="s">
        <v>88</v>
      </c>
      <c r="J8" t="s">
        <v>56</v>
      </c>
      <c r="K8" s="6">
        <v>4520</v>
      </c>
      <c r="L8" s="6">
        <v>5760</v>
      </c>
      <c r="M8" s="2">
        <v>10</v>
      </c>
      <c r="N8">
        <v>78.47</v>
      </c>
      <c r="O8" t="s">
        <v>54</v>
      </c>
      <c r="P8" s="7" t="s">
        <v>57</v>
      </c>
      <c r="Q8" t="s">
        <v>58</v>
      </c>
      <c r="R8" s="3">
        <v>44225</v>
      </c>
      <c r="S8" s="3">
        <v>44225</v>
      </c>
      <c r="T8" t="s">
        <v>87</v>
      </c>
    </row>
    <row r="9" spans="1:20" x14ac:dyDescent="0.3">
      <c r="A9" s="6">
        <v>2020</v>
      </c>
      <c r="B9" s="3">
        <v>43831</v>
      </c>
      <c r="C9" s="3">
        <v>44196</v>
      </c>
      <c r="D9" s="2" t="s">
        <v>80</v>
      </c>
      <c r="E9" t="s">
        <v>62</v>
      </c>
      <c r="F9" s="2" t="s">
        <v>88</v>
      </c>
      <c r="G9" s="6" t="s">
        <v>91</v>
      </c>
      <c r="H9" t="s">
        <v>83</v>
      </c>
      <c r="I9" s="5" t="s">
        <v>88</v>
      </c>
      <c r="J9" s="2" t="s">
        <v>56</v>
      </c>
      <c r="K9">
        <v>174</v>
      </c>
      <c r="L9">
        <v>280</v>
      </c>
      <c r="M9" s="2">
        <v>10</v>
      </c>
      <c r="N9">
        <v>62.14</v>
      </c>
      <c r="O9" s="2" t="s">
        <v>54</v>
      </c>
      <c r="P9" s="7" t="s">
        <v>57</v>
      </c>
      <c r="Q9" s="2" t="s">
        <v>58</v>
      </c>
      <c r="R9" s="3">
        <v>44225</v>
      </c>
      <c r="S9" s="3">
        <v>44225</v>
      </c>
      <c r="T9" s="2" t="s">
        <v>87</v>
      </c>
    </row>
    <row r="10" spans="1:20" x14ac:dyDescent="0.3">
      <c r="A10" s="6">
        <v>2020</v>
      </c>
      <c r="B10" s="3">
        <v>43831</v>
      </c>
      <c r="C10" s="3">
        <v>44196</v>
      </c>
      <c r="D10" s="2" t="s">
        <v>80</v>
      </c>
      <c r="E10" t="s">
        <v>63</v>
      </c>
      <c r="F10" s="2" t="s">
        <v>88</v>
      </c>
      <c r="G10" t="s">
        <v>71</v>
      </c>
      <c r="H10" t="s">
        <v>84</v>
      </c>
      <c r="I10" s="5" t="s">
        <v>88</v>
      </c>
      <c r="J10" s="2" t="s">
        <v>56</v>
      </c>
      <c r="K10">
        <v>66.66</v>
      </c>
      <c r="L10" s="2">
        <v>100</v>
      </c>
      <c r="M10" s="2">
        <v>0</v>
      </c>
      <c r="N10">
        <v>66.66</v>
      </c>
      <c r="O10" s="2" t="s">
        <v>54</v>
      </c>
      <c r="P10" s="7" t="s">
        <v>57</v>
      </c>
      <c r="Q10" s="2" t="s">
        <v>58</v>
      </c>
      <c r="R10" s="3">
        <v>44225</v>
      </c>
      <c r="S10" s="3">
        <v>44225</v>
      </c>
      <c r="T10" s="2" t="s">
        <v>87</v>
      </c>
    </row>
    <row r="11" spans="1:20" x14ac:dyDescent="0.3">
      <c r="A11" s="6">
        <v>2020</v>
      </c>
      <c r="B11" s="3">
        <v>43831</v>
      </c>
      <c r="C11" s="3">
        <v>44196</v>
      </c>
      <c r="D11" s="2" t="s">
        <v>80</v>
      </c>
      <c r="E11" t="s">
        <v>68</v>
      </c>
      <c r="F11" s="2" t="s">
        <v>89</v>
      </c>
      <c r="G11" t="s">
        <v>72</v>
      </c>
      <c r="H11" t="s">
        <v>85</v>
      </c>
      <c r="I11" s="6" t="s">
        <v>88</v>
      </c>
      <c r="J11" t="s">
        <v>92</v>
      </c>
      <c r="K11">
        <v>66.66</v>
      </c>
      <c r="L11" s="2">
        <v>100</v>
      </c>
      <c r="M11" s="2">
        <v>0</v>
      </c>
      <c r="N11">
        <v>66.66</v>
      </c>
      <c r="O11" s="2" t="s">
        <v>54</v>
      </c>
      <c r="P11" s="7" t="s">
        <v>57</v>
      </c>
      <c r="Q11" s="2" t="s">
        <v>58</v>
      </c>
      <c r="R11" s="3">
        <v>44225</v>
      </c>
      <c r="S11" s="3">
        <v>44225</v>
      </c>
      <c r="T11" s="2" t="s">
        <v>87</v>
      </c>
    </row>
    <row r="12" spans="1:20" x14ac:dyDescent="0.3">
      <c r="A12" s="6">
        <v>2020</v>
      </c>
      <c r="B12" s="3">
        <v>43831</v>
      </c>
      <c r="C12" s="3">
        <v>44196</v>
      </c>
      <c r="D12" s="2" t="s">
        <v>80</v>
      </c>
      <c r="E12" t="s">
        <v>64</v>
      </c>
      <c r="F12" s="2" t="s">
        <v>89</v>
      </c>
      <c r="G12" t="s">
        <v>73</v>
      </c>
      <c r="H12" t="s">
        <v>93</v>
      </c>
      <c r="I12" t="s">
        <v>94</v>
      </c>
      <c r="J12" s="2" t="s">
        <v>95</v>
      </c>
      <c r="K12">
        <v>65.62</v>
      </c>
      <c r="L12" s="2">
        <v>100</v>
      </c>
      <c r="M12">
        <v>0</v>
      </c>
      <c r="N12" s="6">
        <v>65.62</v>
      </c>
      <c r="O12" s="2" t="s">
        <v>54</v>
      </c>
      <c r="P12" s="7" t="s">
        <v>57</v>
      </c>
      <c r="Q12" s="2" t="s">
        <v>58</v>
      </c>
      <c r="R12" s="3">
        <v>44225</v>
      </c>
      <c r="S12" s="3">
        <v>44225</v>
      </c>
      <c r="T12" s="2" t="s">
        <v>87</v>
      </c>
    </row>
    <row r="13" spans="1:20" x14ac:dyDescent="0.3">
      <c r="A13" s="6">
        <v>2020</v>
      </c>
      <c r="B13" s="3">
        <v>43831</v>
      </c>
      <c r="C13" s="3">
        <v>44196</v>
      </c>
      <c r="D13" s="2" t="s">
        <v>80</v>
      </c>
      <c r="E13" t="s">
        <v>69</v>
      </c>
      <c r="F13" s="2" t="s">
        <v>89</v>
      </c>
      <c r="G13" t="s">
        <v>78</v>
      </c>
      <c r="H13" t="s">
        <v>96</v>
      </c>
      <c r="I13" s="6" t="s">
        <v>94</v>
      </c>
      <c r="J13" s="6" t="s">
        <v>92</v>
      </c>
      <c r="K13">
        <v>66.66</v>
      </c>
      <c r="L13" s="2">
        <v>100</v>
      </c>
      <c r="M13" s="2">
        <v>0</v>
      </c>
      <c r="N13">
        <v>66.66</v>
      </c>
      <c r="O13" s="2" t="s">
        <v>54</v>
      </c>
      <c r="P13" s="7" t="s">
        <v>57</v>
      </c>
      <c r="Q13" s="2" t="s">
        <v>58</v>
      </c>
      <c r="R13" s="3">
        <v>44225</v>
      </c>
      <c r="S13" s="3">
        <v>44225</v>
      </c>
      <c r="T13" s="2" t="s">
        <v>87</v>
      </c>
    </row>
    <row r="14" spans="1:20" x14ac:dyDescent="0.3">
      <c r="A14" s="6">
        <v>2020</v>
      </c>
      <c r="B14" s="3">
        <v>43831</v>
      </c>
      <c r="C14" s="3">
        <v>44196</v>
      </c>
      <c r="D14" s="2" t="s">
        <v>80</v>
      </c>
      <c r="E14" t="s">
        <v>70</v>
      </c>
      <c r="F14" s="2" t="s">
        <v>89</v>
      </c>
      <c r="G14" t="s">
        <v>97</v>
      </c>
      <c r="H14" t="s">
        <v>98</v>
      </c>
      <c r="I14" t="s">
        <v>94</v>
      </c>
      <c r="J14" s="2" t="s">
        <v>56</v>
      </c>
      <c r="K14">
        <v>62.5</v>
      </c>
      <c r="L14" s="2">
        <v>100</v>
      </c>
      <c r="M14" s="2">
        <v>0</v>
      </c>
      <c r="N14">
        <v>62.5</v>
      </c>
      <c r="O14" s="2" t="s">
        <v>54</v>
      </c>
      <c r="P14" s="7" t="s">
        <v>57</v>
      </c>
      <c r="Q14" s="2" t="s">
        <v>58</v>
      </c>
      <c r="R14" s="3">
        <v>44225</v>
      </c>
      <c r="S14" s="3">
        <v>44225</v>
      </c>
      <c r="T14" s="2" t="s">
        <v>87</v>
      </c>
    </row>
    <row r="15" spans="1:20" x14ac:dyDescent="0.3">
      <c r="A15" s="6">
        <v>2020</v>
      </c>
      <c r="B15" s="3">
        <v>43831</v>
      </c>
      <c r="C15" s="3">
        <v>44196</v>
      </c>
      <c r="D15" s="2" t="s">
        <v>80</v>
      </c>
      <c r="E15" t="s">
        <v>65</v>
      </c>
      <c r="F15" s="2" t="s">
        <v>88</v>
      </c>
      <c r="G15" t="s">
        <v>74</v>
      </c>
      <c r="H15" t="s">
        <v>99</v>
      </c>
      <c r="I15" s="5" t="s">
        <v>88</v>
      </c>
      <c r="J15" s="2" t="s">
        <v>56</v>
      </c>
      <c r="K15">
        <v>51564</v>
      </c>
      <c r="L15">
        <v>57600</v>
      </c>
      <c r="M15" s="2">
        <v>0</v>
      </c>
      <c r="N15">
        <v>89.52</v>
      </c>
      <c r="O15" s="2" t="s">
        <v>54</v>
      </c>
      <c r="P15" s="7" t="s">
        <v>57</v>
      </c>
      <c r="Q15" s="2" t="s">
        <v>58</v>
      </c>
      <c r="R15" s="3">
        <v>44225</v>
      </c>
      <c r="S15" s="3">
        <v>44225</v>
      </c>
      <c r="T15" s="2" t="s">
        <v>87</v>
      </c>
    </row>
    <row r="16" spans="1:20" x14ac:dyDescent="0.3">
      <c r="A16" s="6">
        <v>2020</v>
      </c>
      <c r="B16" s="3">
        <v>43831</v>
      </c>
      <c r="C16" s="3">
        <v>44196</v>
      </c>
      <c r="D16" s="2" t="s">
        <v>80</v>
      </c>
      <c r="E16" t="s">
        <v>100</v>
      </c>
      <c r="F16" s="2" t="s">
        <v>89</v>
      </c>
      <c r="G16" t="s">
        <v>101</v>
      </c>
      <c r="H16" t="s">
        <v>81</v>
      </c>
      <c r="I16" s="5" t="s">
        <v>89</v>
      </c>
      <c r="J16" s="2" t="s">
        <v>56</v>
      </c>
      <c r="K16">
        <v>4401</v>
      </c>
      <c r="L16">
        <v>800</v>
      </c>
      <c r="M16" s="2">
        <v>0</v>
      </c>
      <c r="N16">
        <v>550.13</v>
      </c>
      <c r="O16" s="2" t="s">
        <v>54</v>
      </c>
      <c r="P16" s="7" t="s">
        <v>57</v>
      </c>
      <c r="Q16" s="2" t="s">
        <v>58</v>
      </c>
      <c r="R16" s="3">
        <v>44225</v>
      </c>
      <c r="S16" s="3">
        <v>44225</v>
      </c>
      <c r="T16" s="2" t="s">
        <v>87</v>
      </c>
    </row>
    <row r="17" spans="1:20" x14ac:dyDescent="0.3">
      <c r="A17" s="6">
        <v>2020</v>
      </c>
      <c r="B17" s="3">
        <v>43831</v>
      </c>
      <c r="C17" s="3">
        <v>44196</v>
      </c>
      <c r="D17" s="2" t="s">
        <v>80</v>
      </c>
      <c r="E17" t="s">
        <v>66</v>
      </c>
      <c r="F17" s="2" t="s">
        <v>88</v>
      </c>
      <c r="G17" t="s">
        <v>76</v>
      </c>
      <c r="H17" t="s">
        <v>86</v>
      </c>
      <c r="I17" s="5" t="s">
        <v>88</v>
      </c>
      <c r="J17" s="2" t="s">
        <v>56</v>
      </c>
      <c r="K17">
        <v>10</v>
      </c>
      <c r="L17" s="2">
        <v>100</v>
      </c>
      <c r="M17" s="2">
        <v>14</v>
      </c>
      <c r="N17">
        <v>14</v>
      </c>
      <c r="O17" s="2" t="s">
        <v>54</v>
      </c>
      <c r="P17" s="7" t="s">
        <v>57</v>
      </c>
      <c r="Q17" s="2" t="s">
        <v>58</v>
      </c>
      <c r="R17" s="3">
        <v>44225</v>
      </c>
      <c r="S17" s="3">
        <v>44225</v>
      </c>
      <c r="T17" s="2" t="s">
        <v>87</v>
      </c>
    </row>
    <row r="18" spans="1:20" x14ac:dyDescent="0.3">
      <c r="A18" s="6">
        <v>2020</v>
      </c>
      <c r="B18" s="3">
        <v>43831</v>
      </c>
      <c r="C18" s="3">
        <v>44196</v>
      </c>
      <c r="D18" s="2" t="s">
        <v>80</v>
      </c>
      <c r="E18" t="s">
        <v>61</v>
      </c>
      <c r="F18" s="2" t="s">
        <v>88</v>
      </c>
      <c r="G18" t="s">
        <v>102</v>
      </c>
      <c r="H18" t="s">
        <v>103</v>
      </c>
      <c r="I18" s="5" t="s">
        <v>88</v>
      </c>
      <c r="J18" s="2" t="s">
        <v>56</v>
      </c>
      <c r="K18">
        <v>45</v>
      </c>
      <c r="L18">
        <v>72</v>
      </c>
      <c r="M18">
        <v>0</v>
      </c>
      <c r="N18">
        <v>62.5</v>
      </c>
      <c r="O18" s="2" t="s">
        <v>54</v>
      </c>
      <c r="P18" s="7" t="s">
        <v>57</v>
      </c>
      <c r="Q18" s="2" t="s">
        <v>58</v>
      </c>
      <c r="R18" s="3">
        <v>44225</v>
      </c>
      <c r="S18" s="3">
        <v>44225</v>
      </c>
      <c r="T18" s="2" t="s">
        <v>87</v>
      </c>
    </row>
    <row r="19" spans="1:20" x14ac:dyDescent="0.3">
      <c r="A19" s="6">
        <v>2020</v>
      </c>
      <c r="B19" s="3">
        <v>43831</v>
      </c>
      <c r="C19" s="3">
        <v>44196</v>
      </c>
      <c r="D19" s="2" t="s">
        <v>80</v>
      </c>
      <c r="E19" t="s">
        <v>104</v>
      </c>
      <c r="F19" s="2" t="s">
        <v>88</v>
      </c>
      <c r="G19" t="s">
        <v>105</v>
      </c>
      <c r="H19" t="s">
        <v>106</v>
      </c>
      <c r="I19" s="6" t="s">
        <v>89</v>
      </c>
      <c r="J19" s="2" t="s">
        <v>56</v>
      </c>
      <c r="K19">
        <v>15722</v>
      </c>
      <c r="L19">
        <v>4000</v>
      </c>
      <c r="M19" s="2">
        <v>0</v>
      </c>
      <c r="N19">
        <v>393.05</v>
      </c>
      <c r="O19" s="2" t="s">
        <v>54</v>
      </c>
      <c r="P19" s="7" t="s">
        <v>57</v>
      </c>
      <c r="Q19" s="2" t="s">
        <v>58</v>
      </c>
      <c r="R19" s="3">
        <v>44225</v>
      </c>
      <c r="S19" s="3">
        <v>44225</v>
      </c>
      <c r="T19" s="2" t="s">
        <v>87</v>
      </c>
    </row>
    <row r="20" spans="1:20" x14ac:dyDescent="0.3">
      <c r="A20" s="6">
        <v>2020</v>
      </c>
      <c r="B20" s="3">
        <v>43831</v>
      </c>
      <c r="C20" s="3">
        <v>44196</v>
      </c>
      <c r="D20" s="2" t="s">
        <v>80</v>
      </c>
      <c r="E20" t="s">
        <v>107</v>
      </c>
      <c r="F20" s="2" t="s">
        <v>88</v>
      </c>
      <c r="G20" t="s">
        <v>108</v>
      </c>
      <c r="H20" t="s">
        <v>109</v>
      </c>
      <c r="I20" t="s">
        <v>89</v>
      </c>
      <c r="J20" s="2" t="s">
        <v>56</v>
      </c>
      <c r="K20">
        <v>3131</v>
      </c>
      <c r="L20">
        <v>2840</v>
      </c>
      <c r="M20" s="2">
        <v>0</v>
      </c>
      <c r="N20">
        <v>110.25</v>
      </c>
      <c r="O20" s="2" t="s">
        <v>54</v>
      </c>
      <c r="P20" s="7" t="s">
        <v>57</v>
      </c>
      <c r="Q20" s="2" t="s">
        <v>58</v>
      </c>
      <c r="R20" s="3">
        <v>44225</v>
      </c>
      <c r="S20" s="3">
        <v>44225</v>
      </c>
      <c r="T20" s="2" t="s">
        <v>87</v>
      </c>
    </row>
    <row r="21" spans="1:20" x14ac:dyDescent="0.3">
      <c r="A21" s="6">
        <v>2020</v>
      </c>
      <c r="B21" s="3">
        <v>43831</v>
      </c>
      <c r="C21" s="3">
        <v>44196</v>
      </c>
      <c r="D21" s="2" t="s">
        <v>80</v>
      </c>
      <c r="E21" t="s">
        <v>110</v>
      </c>
      <c r="F21" s="2" t="s">
        <v>88</v>
      </c>
      <c r="G21" t="s">
        <v>111</v>
      </c>
      <c r="H21" t="s">
        <v>112</v>
      </c>
      <c r="I21" s="6" t="s">
        <v>89</v>
      </c>
      <c r="J21" s="2" t="s">
        <v>56</v>
      </c>
      <c r="K21">
        <v>29616</v>
      </c>
      <c r="L21">
        <v>36000</v>
      </c>
      <c r="M21" s="2">
        <v>0</v>
      </c>
      <c r="N21">
        <v>82.27</v>
      </c>
      <c r="O21" s="2" t="s">
        <v>54</v>
      </c>
      <c r="P21" s="7" t="s">
        <v>57</v>
      </c>
      <c r="Q21" s="2" t="s">
        <v>58</v>
      </c>
      <c r="R21" s="3">
        <v>44225</v>
      </c>
      <c r="S21" s="3">
        <v>44225</v>
      </c>
      <c r="T21" s="2" t="s">
        <v>87</v>
      </c>
    </row>
    <row r="22" spans="1:20" x14ac:dyDescent="0.3">
      <c r="A22" s="6">
        <v>2020</v>
      </c>
      <c r="B22" s="3">
        <v>43831</v>
      </c>
      <c r="C22" s="3">
        <v>44196</v>
      </c>
      <c r="D22" s="2" t="s">
        <v>80</v>
      </c>
      <c r="E22" t="s">
        <v>59</v>
      </c>
      <c r="F22" s="2" t="s">
        <v>88</v>
      </c>
      <c r="G22" t="s">
        <v>113</v>
      </c>
      <c r="H22" t="s">
        <v>114</v>
      </c>
      <c r="I22" t="s">
        <v>89</v>
      </c>
      <c r="J22" t="s">
        <v>115</v>
      </c>
      <c r="K22">
        <v>26407</v>
      </c>
      <c r="L22">
        <v>32000</v>
      </c>
      <c r="M22" s="2">
        <v>0</v>
      </c>
      <c r="N22">
        <v>82.52</v>
      </c>
      <c r="O22" s="2" t="s">
        <v>54</v>
      </c>
      <c r="P22" s="7" t="s">
        <v>57</v>
      </c>
      <c r="Q22" s="2" t="s">
        <v>58</v>
      </c>
      <c r="R22" s="3">
        <v>44225</v>
      </c>
      <c r="S22" s="3">
        <v>44225</v>
      </c>
      <c r="T22" s="2" t="s">
        <v>87</v>
      </c>
    </row>
    <row r="23" spans="1:20" x14ac:dyDescent="0.3">
      <c r="A23" s="6">
        <v>2020</v>
      </c>
      <c r="B23" s="3">
        <v>43831</v>
      </c>
      <c r="C23" s="3">
        <v>44196</v>
      </c>
      <c r="D23" s="2" t="s">
        <v>80</v>
      </c>
      <c r="E23" t="s">
        <v>116</v>
      </c>
      <c r="F23" s="2" t="s">
        <v>88</v>
      </c>
      <c r="G23" s="4" t="s">
        <v>79</v>
      </c>
      <c r="H23" t="s">
        <v>117</v>
      </c>
      <c r="I23" t="s">
        <v>89</v>
      </c>
      <c r="J23" t="s">
        <v>115</v>
      </c>
      <c r="K23">
        <v>45</v>
      </c>
      <c r="L23">
        <v>96</v>
      </c>
      <c r="M23" s="2">
        <v>0</v>
      </c>
      <c r="N23">
        <v>46.88</v>
      </c>
      <c r="O23" s="2" t="s">
        <v>54</v>
      </c>
      <c r="P23" s="7" t="s">
        <v>57</v>
      </c>
      <c r="Q23" s="2" t="s">
        <v>58</v>
      </c>
      <c r="R23" s="3">
        <v>44225</v>
      </c>
      <c r="S23" s="3">
        <v>44225</v>
      </c>
      <c r="T23" s="2" t="s">
        <v>87</v>
      </c>
    </row>
    <row r="24" spans="1:20" x14ac:dyDescent="0.3">
      <c r="A24" s="6">
        <v>2020</v>
      </c>
      <c r="B24" s="3">
        <v>43831</v>
      </c>
      <c r="C24" s="3">
        <v>44196</v>
      </c>
      <c r="D24" s="2" t="s">
        <v>80</v>
      </c>
      <c r="E24" t="s">
        <v>60</v>
      </c>
      <c r="F24" s="2" t="s">
        <v>88</v>
      </c>
      <c r="G24" s="4" t="s">
        <v>75</v>
      </c>
      <c r="H24" t="s">
        <v>82</v>
      </c>
      <c r="I24" s="5" t="s">
        <v>88</v>
      </c>
      <c r="J24" s="2" t="s">
        <v>56</v>
      </c>
      <c r="K24">
        <v>0</v>
      </c>
      <c r="L24" s="2">
        <v>100</v>
      </c>
      <c r="M24" s="2">
        <v>42</v>
      </c>
      <c r="N24">
        <v>42</v>
      </c>
      <c r="O24" s="2" t="s">
        <v>54</v>
      </c>
      <c r="P24" s="7" t="s">
        <v>57</v>
      </c>
      <c r="Q24" s="2" t="s">
        <v>58</v>
      </c>
      <c r="R24" s="3">
        <v>44225</v>
      </c>
      <c r="S24" s="3">
        <v>44225</v>
      </c>
      <c r="T24" s="2" t="s">
        <v>87</v>
      </c>
    </row>
    <row r="25" spans="1:20" x14ac:dyDescent="0.3">
      <c r="A25" s="6">
        <v>2020</v>
      </c>
      <c r="B25" s="3">
        <v>43831</v>
      </c>
      <c r="C25" s="3">
        <v>44196</v>
      </c>
      <c r="D25" s="2" t="s">
        <v>80</v>
      </c>
      <c r="E25" t="s">
        <v>118</v>
      </c>
      <c r="F25" s="2" t="s">
        <v>88</v>
      </c>
      <c r="G25" t="s">
        <v>119</v>
      </c>
      <c r="H25" t="s">
        <v>120</v>
      </c>
      <c r="I25" t="s">
        <v>89</v>
      </c>
      <c r="J25" t="s">
        <v>115</v>
      </c>
      <c r="K25">
        <v>2</v>
      </c>
      <c r="L25">
        <v>4</v>
      </c>
      <c r="M25" s="2">
        <v>0</v>
      </c>
      <c r="N25">
        <v>50</v>
      </c>
      <c r="O25" s="2" t="s">
        <v>54</v>
      </c>
      <c r="P25" s="7" t="s">
        <v>57</v>
      </c>
      <c r="Q25" s="2" t="s">
        <v>58</v>
      </c>
      <c r="R25" s="3">
        <v>44225</v>
      </c>
      <c r="S25" s="3">
        <v>44225</v>
      </c>
      <c r="T25" s="2" t="s">
        <v>87</v>
      </c>
    </row>
    <row r="26" spans="1:20" x14ac:dyDescent="0.3">
      <c r="A26" s="7">
        <v>2020</v>
      </c>
      <c r="B26" s="3">
        <v>43831</v>
      </c>
      <c r="C26" s="3">
        <v>44196</v>
      </c>
      <c r="D26" s="7" t="s">
        <v>80</v>
      </c>
      <c r="E26" t="s">
        <v>121</v>
      </c>
      <c r="F26" t="s">
        <v>89</v>
      </c>
      <c r="G26" t="s">
        <v>122</v>
      </c>
      <c r="H26" t="s">
        <v>123</v>
      </c>
      <c r="I26" t="s">
        <v>89</v>
      </c>
      <c r="J26" t="s">
        <v>56</v>
      </c>
      <c r="K26">
        <v>2</v>
      </c>
      <c r="L26">
        <v>16</v>
      </c>
      <c r="M26">
        <v>0</v>
      </c>
      <c r="N26">
        <v>12.5</v>
      </c>
      <c r="O26" s="7" t="s">
        <v>54</v>
      </c>
      <c r="P26" t="s">
        <v>57</v>
      </c>
      <c r="Q26" s="7" t="s">
        <v>58</v>
      </c>
      <c r="R26" s="3">
        <v>44225</v>
      </c>
      <c r="S26" s="3">
        <v>44225</v>
      </c>
      <c r="T26" s="7" t="s">
        <v>87</v>
      </c>
    </row>
    <row r="27" spans="1:20" x14ac:dyDescent="0.3">
      <c r="A27" s="7">
        <v>2020</v>
      </c>
      <c r="B27" s="3">
        <v>43831</v>
      </c>
      <c r="C27" s="3">
        <v>44196</v>
      </c>
      <c r="D27" s="7" t="s">
        <v>80</v>
      </c>
      <c r="E27" t="s">
        <v>124</v>
      </c>
      <c r="F27" t="s">
        <v>94</v>
      </c>
      <c r="G27" t="s">
        <v>125</v>
      </c>
      <c r="H27" t="s">
        <v>126</v>
      </c>
      <c r="I27" t="s">
        <v>94</v>
      </c>
      <c r="J27" s="7" t="s">
        <v>56</v>
      </c>
      <c r="K27">
        <v>66</v>
      </c>
      <c r="L27">
        <v>96</v>
      </c>
      <c r="M27">
        <v>0</v>
      </c>
      <c r="N27">
        <v>68.75</v>
      </c>
      <c r="O27" s="7" t="s">
        <v>54</v>
      </c>
      <c r="P27" s="7" t="s">
        <v>57</v>
      </c>
      <c r="Q27" s="7" t="s">
        <v>58</v>
      </c>
      <c r="R27" s="3">
        <v>44225</v>
      </c>
      <c r="S27" s="3">
        <v>44225</v>
      </c>
      <c r="T27" s="7" t="s">
        <v>87</v>
      </c>
    </row>
    <row r="28" spans="1:20" x14ac:dyDescent="0.3">
      <c r="A28" s="7">
        <v>2020</v>
      </c>
      <c r="B28" s="3">
        <v>43831</v>
      </c>
      <c r="C28" s="3">
        <v>44196</v>
      </c>
      <c r="D28" s="7" t="s">
        <v>80</v>
      </c>
      <c r="E28" t="s">
        <v>127</v>
      </c>
      <c r="F28" s="7" t="s">
        <v>94</v>
      </c>
      <c r="G28" t="s">
        <v>128</v>
      </c>
      <c r="H28" t="s">
        <v>129</v>
      </c>
      <c r="I28" s="7" t="s">
        <v>94</v>
      </c>
      <c r="J28" t="s">
        <v>56</v>
      </c>
      <c r="K28">
        <v>66</v>
      </c>
      <c r="L28">
        <v>96</v>
      </c>
      <c r="M28">
        <v>0</v>
      </c>
      <c r="N28">
        <v>68.75</v>
      </c>
      <c r="O28" s="7" t="s">
        <v>54</v>
      </c>
      <c r="P28" s="7" t="s">
        <v>57</v>
      </c>
      <c r="Q28" s="7" t="s">
        <v>58</v>
      </c>
      <c r="R28" s="3">
        <v>44225</v>
      </c>
      <c r="S28" s="3">
        <v>44225</v>
      </c>
      <c r="T28" s="7" t="s">
        <v>87</v>
      </c>
    </row>
    <row r="29" spans="1:20" x14ac:dyDescent="0.3">
      <c r="A29" s="7">
        <v>2020</v>
      </c>
      <c r="B29" s="3">
        <v>43831</v>
      </c>
      <c r="C29" s="3">
        <v>44196</v>
      </c>
      <c r="D29" s="7" t="s">
        <v>80</v>
      </c>
      <c r="E29" t="s">
        <v>130</v>
      </c>
      <c r="F29" t="s">
        <v>94</v>
      </c>
      <c r="G29" t="s">
        <v>128</v>
      </c>
      <c r="H29" t="s">
        <v>129</v>
      </c>
      <c r="I29" t="s">
        <v>94</v>
      </c>
      <c r="J29" s="7" t="s">
        <v>56</v>
      </c>
      <c r="K29">
        <v>66</v>
      </c>
      <c r="L29">
        <v>96</v>
      </c>
      <c r="M29">
        <v>0</v>
      </c>
      <c r="N29">
        <v>68.75</v>
      </c>
      <c r="O29" s="7" t="s">
        <v>54</v>
      </c>
      <c r="P29" s="7" t="s">
        <v>57</v>
      </c>
      <c r="Q29" s="7" t="s">
        <v>58</v>
      </c>
      <c r="R29" s="3">
        <v>44225</v>
      </c>
      <c r="S29" s="3">
        <v>44225</v>
      </c>
      <c r="T29" s="7" t="s">
        <v>87</v>
      </c>
    </row>
    <row r="30" spans="1:20" x14ac:dyDescent="0.3">
      <c r="A30" s="7">
        <v>2020</v>
      </c>
      <c r="B30" s="3">
        <v>43831</v>
      </c>
      <c r="C30" s="3">
        <v>44196</v>
      </c>
      <c r="D30" s="7" t="s">
        <v>80</v>
      </c>
      <c r="E30" t="s">
        <v>131</v>
      </c>
      <c r="F30" s="7" t="s">
        <v>94</v>
      </c>
      <c r="G30" t="s">
        <v>132</v>
      </c>
      <c r="H30" t="s">
        <v>133</v>
      </c>
      <c r="I30" s="7" t="s">
        <v>94</v>
      </c>
      <c r="J30" s="7" t="s">
        <v>56</v>
      </c>
      <c r="K30">
        <v>375</v>
      </c>
      <c r="L30">
        <v>21600</v>
      </c>
      <c r="M30">
        <v>0</v>
      </c>
      <c r="N30">
        <v>1.74</v>
      </c>
      <c r="O30" s="7" t="s">
        <v>54</v>
      </c>
      <c r="P30" s="7" t="s">
        <v>57</v>
      </c>
      <c r="Q30" s="7" t="s">
        <v>58</v>
      </c>
      <c r="R30" s="3">
        <v>44225</v>
      </c>
      <c r="S30" s="3">
        <v>44225</v>
      </c>
      <c r="T30" s="7" t="s">
        <v>87</v>
      </c>
    </row>
    <row r="31" spans="1:20" x14ac:dyDescent="0.3">
      <c r="A31" s="7">
        <v>2020</v>
      </c>
      <c r="B31" s="3">
        <v>43831</v>
      </c>
      <c r="C31" s="3">
        <v>44196</v>
      </c>
      <c r="D31" s="7" t="s">
        <v>80</v>
      </c>
      <c r="E31" t="s">
        <v>134</v>
      </c>
      <c r="F31" s="7" t="s">
        <v>94</v>
      </c>
      <c r="G31" t="s">
        <v>135</v>
      </c>
      <c r="H31" t="s">
        <v>136</v>
      </c>
      <c r="I31" s="7" t="s">
        <v>94</v>
      </c>
      <c r="J31" s="7" t="s">
        <v>56</v>
      </c>
      <c r="K31">
        <v>2685</v>
      </c>
      <c r="L31">
        <v>4320</v>
      </c>
      <c r="M31">
        <v>0</v>
      </c>
      <c r="N31">
        <v>62.15</v>
      </c>
      <c r="O31" s="7" t="s">
        <v>54</v>
      </c>
      <c r="P31" s="7" t="s">
        <v>57</v>
      </c>
      <c r="Q31" s="7" t="s">
        <v>58</v>
      </c>
      <c r="R31" s="3">
        <v>44225</v>
      </c>
      <c r="S31" s="3">
        <v>44225</v>
      </c>
      <c r="T31" s="7" t="s">
        <v>87</v>
      </c>
    </row>
    <row r="32" spans="1:20" x14ac:dyDescent="0.3">
      <c r="A32" s="7">
        <v>2020</v>
      </c>
      <c r="B32" s="3">
        <v>43831</v>
      </c>
      <c r="C32" s="3">
        <v>44196</v>
      </c>
      <c r="D32" s="7" t="s">
        <v>80</v>
      </c>
      <c r="E32" t="s">
        <v>137</v>
      </c>
      <c r="F32" s="7" t="s">
        <v>94</v>
      </c>
      <c r="G32" t="s">
        <v>138</v>
      </c>
      <c r="H32" t="s">
        <v>139</v>
      </c>
      <c r="I32" s="7" t="s">
        <v>94</v>
      </c>
      <c r="J32" s="7" t="s">
        <v>56</v>
      </c>
      <c r="K32">
        <v>8</v>
      </c>
      <c r="L32">
        <v>21</v>
      </c>
      <c r="M32">
        <v>0</v>
      </c>
      <c r="N32">
        <v>38.1</v>
      </c>
      <c r="O32" s="7" t="s">
        <v>54</v>
      </c>
      <c r="P32" s="7" t="s">
        <v>57</v>
      </c>
      <c r="Q32" s="7" t="s">
        <v>58</v>
      </c>
      <c r="R32" s="3">
        <v>44225</v>
      </c>
      <c r="S32" s="3">
        <v>44225</v>
      </c>
      <c r="T32" s="7" t="s">
        <v>87</v>
      </c>
    </row>
    <row r="33" spans="1:20" x14ac:dyDescent="0.3">
      <c r="A33" s="7">
        <v>2020</v>
      </c>
      <c r="B33" s="3">
        <v>43831</v>
      </c>
      <c r="C33" s="3">
        <v>44196</v>
      </c>
      <c r="D33" s="7" t="s">
        <v>80</v>
      </c>
      <c r="E33" t="s">
        <v>140</v>
      </c>
      <c r="F33" t="s">
        <v>94</v>
      </c>
      <c r="G33" t="s">
        <v>141</v>
      </c>
      <c r="H33" t="s">
        <v>142</v>
      </c>
      <c r="I33" s="7" t="s">
        <v>94</v>
      </c>
      <c r="J33" s="7" t="s">
        <v>56</v>
      </c>
      <c r="K33">
        <v>9</v>
      </c>
      <c r="L33">
        <v>0</v>
      </c>
      <c r="M33">
        <v>0</v>
      </c>
      <c r="N33">
        <v>0</v>
      </c>
      <c r="O33" s="7" t="s">
        <v>54</v>
      </c>
      <c r="P33" s="7" t="s">
        <v>57</v>
      </c>
      <c r="Q33" s="7" t="s">
        <v>58</v>
      </c>
      <c r="R33" s="3">
        <v>44225</v>
      </c>
      <c r="S33" s="3">
        <v>44225</v>
      </c>
      <c r="T33" s="7" t="s">
        <v>87</v>
      </c>
    </row>
    <row r="34" spans="1:20" x14ac:dyDescent="0.3">
      <c r="A34" s="7">
        <v>2020</v>
      </c>
      <c r="B34" s="3">
        <v>43831</v>
      </c>
      <c r="C34" s="3">
        <v>44196</v>
      </c>
      <c r="D34" s="7" t="s">
        <v>80</v>
      </c>
      <c r="E34" t="s">
        <v>143</v>
      </c>
      <c r="F34" s="7" t="s">
        <v>94</v>
      </c>
      <c r="G34" t="s">
        <v>144</v>
      </c>
      <c r="H34" t="s">
        <v>145</v>
      </c>
      <c r="I34" s="7" t="s">
        <v>94</v>
      </c>
      <c r="J34" s="7" t="s">
        <v>56</v>
      </c>
      <c r="K34">
        <v>35</v>
      </c>
      <c r="L34">
        <v>120</v>
      </c>
      <c r="M34">
        <v>0</v>
      </c>
      <c r="N34">
        <v>29.17</v>
      </c>
      <c r="O34" s="7" t="s">
        <v>54</v>
      </c>
      <c r="P34" s="7" t="s">
        <v>57</v>
      </c>
      <c r="Q34" s="7" t="s">
        <v>58</v>
      </c>
      <c r="R34" s="3">
        <v>44225</v>
      </c>
      <c r="S34" s="3">
        <v>44225</v>
      </c>
      <c r="T34" s="7" t="s">
        <v>87</v>
      </c>
    </row>
    <row r="35" spans="1:20" x14ac:dyDescent="0.3">
      <c r="A35">
        <v>2020</v>
      </c>
      <c r="B35" s="3">
        <v>43831</v>
      </c>
      <c r="C35" s="3">
        <v>44196</v>
      </c>
      <c r="D35" s="7" t="s">
        <v>80</v>
      </c>
      <c r="E35" t="s">
        <v>146</v>
      </c>
      <c r="F35" s="7" t="s">
        <v>94</v>
      </c>
      <c r="G35" t="s">
        <v>147</v>
      </c>
      <c r="H35" t="s">
        <v>148</v>
      </c>
      <c r="I35" s="7" t="s">
        <v>94</v>
      </c>
      <c r="J35" s="7" t="s">
        <v>56</v>
      </c>
      <c r="K35">
        <v>0</v>
      </c>
      <c r="L35">
        <v>120</v>
      </c>
      <c r="M35">
        <v>0</v>
      </c>
      <c r="N35">
        <v>0</v>
      </c>
      <c r="O35" s="7" t="s">
        <v>54</v>
      </c>
      <c r="P35" s="7" t="s">
        <v>57</v>
      </c>
      <c r="Q35" s="7" t="s">
        <v>58</v>
      </c>
      <c r="R35" s="3">
        <v>44225</v>
      </c>
      <c r="S35" s="3">
        <v>44225</v>
      </c>
      <c r="T35" s="7" t="s">
        <v>87</v>
      </c>
    </row>
    <row r="36" spans="1:20" x14ac:dyDescent="0.3">
      <c r="A36" s="7">
        <v>2020</v>
      </c>
      <c r="B36" s="3">
        <v>43831</v>
      </c>
      <c r="C36" s="3">
        <v>44196</v>
      </c>
      <c r="D36" s="7" t="s">
        <v>80</v>
      </c>
      <c r="E36" t="s">
        <v>149</v>
      </c>
      <c r="F36" s="7" t="s">
        <v>94</v>
      </c>
      <c r="G36" s="7" t="s">
        <v>150</v>
      </c>
      <c r="H36" t="s">
        <v>151</v>
      </c>
      <c r="I36" s="7" t="s">
        <v>94</v>
      </c>
      <c r="J36" s="7" t="s">
        <v>56</v>
      </c>
      <c r="K36">
        <v>10</v>
      </c>
      <c r="L36">
        <v>8</v>
      </c>
      <c r="M36">
        <v>0</v>
      </c>
      <c r="N36">
        <v>125</v>
      </c>
      <c r="O36" s="7" t="s">
        <v>54</v>
      </c>
      <c r="P36" s="7" t="s">
        <v>57</v>
      </c>
      <c r="Q36" s="7" t="s">
        <v>58</v>
      </c>
      <c r="R36" s="3">
        <v>44225</v>
      </c>
      <c r="S36" s="3">
        <v>44225</v>
      </c>
      <c r="T36" s="7" t="s">
        <v>87</v>
      </c>
    </row>
    <row r="37" spans="1:20" x14ac:dyDescent="0.3">
      <c r="A37" s="7">
        <v>2020</v>
      </c>
      <c r="B37" s="3">
        <v>43831</v>
      </c>
      <c r="C37" s="3">
        <v>44196</v>
      </c>
      <c r="D37" s="7" t="s">
        <v>80</v>
      </c>
      <c r="E37" t="s">
        <v>152</v>
      </c>
      <c r="F37" s="7" t="s">
        <v>94</v>
      </c>
      <c r="G37" t="s">
        <v>153</v>
      </c>
      <c r="H37" t="s">
        <v>154</v>
      </c>
      <c r="I37" s="7" t="s">
        <v>94</v>
      </c>
      <c r="J37" s="7" t="s">
        <v>56</v>
      </c>
      <c r="K37">
        <v>0</v>
      </c>
      <c r="L37">
        <v>180</v>
      </c>
      <c r="M37">
        <v>0</v>
      </c>
      <c r="N37">
        <v>0</v>
      </c>
      <c r="O37" s="7" t="s">
        <v>54</v>
      </c>
      <c r="P37" s="7" t="s">
        <v>57</v>
      </c>
      <c r="Q37" s="7" t="s">
        <v>58</v>
      </c>
      <c r="R37" s="3">
        <v>44225</v>
      </c>
      <c r="S37" s="3">
        <v>44225</v>
      </c>
      <c r="T37" s="7" t="s">
        <v>87</v>
      </c>
    </row>
    <row r="38" spans="1:20" x14ac:dyDescent="0.3">
      <c r="A38" s="7">
        <v>2020</v>
      </c>
      <c r="B38" s="3">
        <v>43831</v>
      </c>
      <c r="C38" s="3">
        <v>44196</v>
      </c>
      <c r="D38" s="7" t="s">
        <v>80</v>
      </c>
      <c r="E38" t="s">
        <v>65</v>
      </c>
      <c r="F38" s="7" t="s">
        <v>94</v>
      </c>
      <c r="G38" t="s">
        <v>74</v>
      </c>
      <c r="H38" t="s">
        <v>99</v>
      </c>
      <c r="I38" s="7" t="s">
        <v>94</v>
      </c>
      <c r="J38" s="7" t="s">
        <v>56</v>
      </c>
      <c r="K38">
        <v>51564</v>
      </c>
      <c r="L38">
        <v>57600</v>
      </c>
      <c r="M38">
        <v>0</v>
      </c>
      <c r="N38">
        <v>89.52</v>
      </c>
      <c r="O38" s="7" t="s">
        <v>54</v>
      </c>
      <c r="P38" s="7" t="s">
        <v>57</v>
      </c>
      <c r="Q38" s="7" t="s">
        <v>58</v>
      </c>
      <c r="R38" s="3">
        <v>44225</v>
      </c>
      <c r="S38" s="3">
        <v>44225</v>
      </c>
      <c r="T38" s="7" t="s">
        <v>87</v>
      </c>
    </row>
    <row r="39" spans="1:20" x14ac:dyDescent="0.3">
      <c r="A39" s="7">
        <v>2020</v>
      </c>
      <c r="B39" s="3">
        <v>43831</v>
      </c>
      <c r="C39" s="3">
        <v>44196</v>
      </c>
      <c r="D39" s="7" t="s">
        <v>80</v>
      </c>
      <c r="E39" t="s">
        <v>155</v>
      </c>
      <c r="F39" s="7" t="s">
        <v>94</v>
      </c>
      <c r="G39" t="s">
        <v>156</v>
      </c>
      <c r="H39" t="s">
        <v>157</v>
      </c>
      <c r="I39" s="7" t="s">
        <v>94</v>
      </c>
      <c r="J39" s="7" t="s">
        <v>56</v>
      </c>
      <c r="K39">
        <v>71.13</v>
      </c>
      <c r="L39">
        <v>100</v>
      </c>
      <c r="M39">
        <v>0</v>
      </c>
      <c r="N39">
        <v>71.13</v>
      </c>
      <c r="O39" s="7" t="s">
        <v>54</v>
      </c>
      <c r="P39" s="7" t="s">
        <v>57</v>
      </c>
      <c r="Q39" s="7" t="s">
        <v>58</v>
      </c>
      <c r="R39" s="3">
        <v>44225</v>
      </c>
      <c r="S39" s="3">
        <v>44225</v>
      </c>
      <c r="T39" s="7" t="s">
        <v>87</v>
      </c>
    </row>
    <row r="40" spans="1:20" x14ac:dyDescent="0.3">
      <c r="A40" s="7">
        <v>2020</v>
      </c>
      <c r="B40" s="3">
        <v>43831</v>
      </c>
      <c r="C40" s="3">
        <v>44196</v>
      </c>
      <c r="D40" s="7" t="s">
        <v>80</v>
      </c>
      <c r="E40" t="s">
        <v>158</v>
      </c>
      <c r="F40" s="7" t="s">
        <v>94</v>
      </c>
      <c r="G40" t="s">
        <v>159</v>
      </c>
      <c r="H40" t="s">
        <v>160</v>
      </c>
      <c r="I40" s="7" t="s">
        <v>94</v>
      </c>
      <c r="J40" s="7" t="s">
        <v>56</v>
      </c>
      <c r="K40">
        <v>64.64</v>
      </c>
      <c r="L40">
        <v>100</v>
      </c>
      <c r="M40">
        <v>0</v>
      </c>
      <c r="N40">
        <v>64.64</v>
      </c>
      <c r="O40" s="7" t="s">
        <v>54</v>
      </c>
      <c r="P40" s="7" t="s">
        <v>57</v>
      </c>
      <c r="Q40" s="7" t="s">
        <v>58</v>
      </c>
      <c r="R40" s="3">
        <v>44225</v>
      </c>
      <c r="S40" s="3">
        <v>44225</v>
      </c>
      <c r="T40" s="7" t="s">
        <v>87</v>
      </c>
    </row>
    <row r="41" spans="1:20" x14ac:dyDescent="0.3">
      <c r="A41" s="7">
        <v>2020</v>
      </c>
      <c r="B41" s="3">
        <v>43831</v>
      </c>
      <c r="C41" s="3">
        <v>44196</v>
      </c>
      <c r="D41" s="7" t="s">
        <v>80</v>
      </c>
      <c r="E41" t="s">
        <v>161</v>
      </c>
      <c r="F41" s="7" t="s">
        <v>94</v>
      </c>
      <c r="G41" t="s">
        <v>162</v>
      </c>
      <c r="H41" t="s">
        <v>163</v>
      </c>
      <c r="I41" s="7" t="s">
        <v>94</v>
      </c>
      <c r="J41" s="7" t="s">
        <v>56</v>
      </c>
      <c r="K41">
        <v>61.7</v>
      </c>
      <c r="L41">
        <v>100</v>
      </c>
      <c r="M41">
        <v>0</v>
      </c>
      <c r="N41">
        <v>61.7</v>
      </c>
      <c r="O41" s="7" t="s">
        <v>54</v>
      </c>
      <c r="P41" s="7" t="s">
        <v>57</v>
      </c>
      <c r="Q41" s="7" t="s">
        <v>58</v>
      </c>
      <c r="R41" s="3">
        <v>44225</v>
      </c>
      <c r="S41" s="3">
        <v>44225</v>
      </c>
      <c r="T41" s="7" t="s">
        <v>87</v>
      </c>
    </row>
    <row r="42" spans="1:20" x14ac:dyDescent="0.3">
      <c r="A42" s="7">
        <v>2020</v>
      </c>
      <c r="B42" s="3">
        <v>43831</v>
      </c>
      <c r="C42" s="3">
        <v>44196</v>
      </c>
      <c r="D42" s="7" t="s">
        <v>80</v>
      </c>
      <c r="E42" t="s">
        <v>164</v>
      </c>
      <c r="F42" s="7" t="s">
        <v>94</v>
      </c>
      <c r="G42" t="s">
        <v>165</v>
      </c>
      <c r="H42" t="s">
        <v>163</v>
      </c>
      <c r="I42" s="7" t="s">
        <v>94</v>
      </c>
      <c r="J42" s="7" t="s">
        <v>56</v>
      </c>
      <c r="K42">
        <v>72.63</v>
      </c>
      <c r="L42">
        <v>100</v>
      </c>
      <c r="M42">
        <v>0</v>
      </c>
      <c r="N42" s="7">
        <v>72.63</v>
      </c>
      <c r="O42" s="7" t="s">
        <v>54</v>
      </c>
      <c r="P42" s="7" t="s">
        <v>57</v>
      </c>
      <c r="Q42" s="7" t="s">
        <v>58</v>
      </c>
      <c r="R42" s="3">
        <v>44225</v>
      </c>
      <c r="S42" s="3">
        <v>44225</v>
      </c>
      <c r="T42" s="7" t="s">
        <v>87</v>
      </c>
    </row>
    <row r="43" spans="1:20" x14ac:dyDescent="0.3">
      <c r="A43" s="7">
        <v>2020</v>
      </c>
      <c r="B43" s="3">
        <v>43831</v>
      </c>
      <c r="C43" s="3">
        <v>44196</v>
      </c>
      <c r="D43" s="7" t="s">
        <v>80</v>
      </c>
      <c r="E43" t="s">
        <v>166</v>
      </c>
      <c r="F43" s="7" t="s">
        <v>94</v>
      </c>
      <c r="G43" t="s">
        <v>167</v>
      </c>
      <c r="H43" t="s">
        <v>163</v>
      </c>
      <c r="I43" s="7" t="s">
        <v>94</v>
      </c>
      <c r="J43" s="7" t="s">
        <v>56</v>
      </c>
      <c r="K43">
        <v>66.180000000000007</v>
      </c>
      <c r="L43">
        <v>100</v>
      </c>
      <c r="M43">
        <v>0</v>
      </c>
      <c r="N43">
        <v>66.180000000000007</v>
      </c>
      <c r="O43" s="7" t="s">
        <v>54</v>
      </c>
      <c r="P43" s="7" t="s">
        <v>57</v>
      </c>
      <c r="Q43" s="7" t="s">
        <v>58</v>
      </c>
      <c r="R43" s="3">
        <v>44225</v>
      </c>
      <c r="S43" s="3">
        <v>44225</v>
      </c>
      <c r="T43" s="7" t="s">
        <v>87</v>
      </c>
    </row>
    <row r="44" spans="1:20" x14ac:dyDescent="0.3">
      <c r="A44" s="7">
        <v>2020</v>
      </c>
      <c r="B44" s="3">
        <v>43831</v>
      </c>
      <c r="C44" s="3">
        <v>44196</v>
      </c>
      <c r="D44" s="7" t="s">
        <v>80</v>
      </c>
      <c r="E44" t="s">
        <v>168</v>
      </c>
      <c r="F44" s="7" t="s">
        <v>94</v>
      </c>
      <c r="G44" t="s">
        <v>169</v>
      </c>
      <c r="H44" t="s">
        <v>163</v>
      </c>
      <c r="I44" s="7" t="s">
        <v>94</v>
      </c>
      <c r="J44" s="7" t="s">
        <v>56</v>
      </c>
      <c r="K44">
        <v>61.55</v>
      </c>
      <c r="L44">
        <v>100</v>
      </c>
      <c r="M44">
        <v>0</v>
      </c>
      <c r="N44" s="7">
        <v>61.55</v>
      </c>
      <c r="O44" s="7" t="s">
        <v>54</v>
      </c>
      <c r="P44" s="7" t="s">
        <v>57</v>
      </c>
      <c r="Q44" s="7" t="s">
        <v>58</v>
      </c>
      <c r="R44" s="3">
        <v>44225</v>
      </c>
      <c r="S44" s="3">
        <v>44225</v>
      </c>
      <c r="T44" s="7" t="s">
        <v>87</v>
      </c>
    </row>
    <row r="45" spans="1:20" x14ac:dyDescent="0.3">
      <c r="A45" s="7">
        <v>2020</v>
      </c>
      <c r="B45" s="3">
        <v>43831</v>
      </c>
      <c r="C45" s="3">
        <v>44196</v>
      </c>
      <c r="D45" s="7" t="s">
        <v>80</v>
      </c>
      <c r="E45" t="s">
        <v>170</v>
      </c>
      <c r="F45" s="7" t="s">
        <v>94</v>
      </c>
      <c r="G45" t="s">
        <v>171</v>
      </c>
      <c r="H45" t="s">
        <v>172</v>
      </c>
      <c r="I45" s="7" t="s">
        <v>94</v>
      </c>
      <c r="J45" s="7" t="s">
        <v>56</v>
      </c>
      <c r="K45">
        <v>64.510000000000005</v>
      </c>
      <c r="L45">
        <v>100</v>
      </c>
      <c r="M45">
        <v>0</v>
      </c>
      <c r="N45">
        <v>64.55</v>
      </c>
      <c r="O45" s="7" t="s">
        <v>54</v>
      </c>
      <c r="P45" s="7" t="s">
        <v>57</v>
      </c>
      <c r="Q45" s="7" t="s">
        <v>58</v>
      </c>
      <c r="R45" s="3">
        <v>44225</v>
      </c>
      <c r="S45" s="3">
        <v>44225</v>
      </c>
      <c r="T45" s="7" t="s">
        <v>87</v>
      </c>
    </row>
    <row r="46" spans="1:20" x14ac:dyDescent="0.3">
      <c r="A46" s="7">
        <v>2020</v>
      </c>
      <c r="B46" s="3">
        <v>43831</v>
      </c>
      <c r="C46" s="3">
        <v>44196</v>
      </c>
      <c r="D46" s="7" t="s">
        <v>80</v>
      </c>
      <c r="E46" t="s">
        <v>173</v>
      </c>
      <c r="F46" s="7" t="s">
        <v>94</v>
      </c>
      <c r="G46" t="s">
        <v>174</v>
      </c>
      <c r="H46" t="s">
        <v>175</v>
      </c>
      <c r="I46" s="7" t="s">
        <v>94</v>
      </c>
      <c r="J46" s="7" t="s">
        <v>56</v>
      </c>
      <c r="K46">
        <v>62.5</v>
      </c>
      <c r="L46">
        <v>100</v>
      </c>
      <c r="M46">
        <v>0</v>
      </c>
      <c r="N46">
        <v>62.5</v>
      </c>
      <c r="O46" s="7" t="s">
        <v>54</v>
      </c>
      <c r="P46" s="7" t="s">
        <v>57</v>
      </c>
      <c r="Q46" s="7" t="s">
        <v>58</v>
      </c>
      <c r="R46" s="3">
        <v>44225</v>
      </c>
      <c r="S46" s="3">
        <v>44225</v>
      </c>
      <c r="T46" s="7" t="s">
        <v>87</v>
      </c>
    </row>
    <row r="47" spans="1:20" x14ac:dyDescent="0.3">
      <c r="A47" s="7">
        <v>2020</v>
      </c>
      <c r="B47" s="3">
        <v>43831</v>
      </c>
      <c r="C47" s="3">
        <v>44196</v>
      </c>
      <c r="D47" s="7" t="s">
        <v>80</v>
      </c>
      <c r="E47" t="s">
        <v>176</v>
      </c>
      <c r="F47" s="7" t="s">
        <v>94</v>
      </c>
      <c r="G47" t="s">
        <v>177</v>
      </c>
      <c r="H47" t="s">
        <v>178</v>
      </c>
      <c r="I47" s="7" t="s">
        <v>94</v>
      </c>
      <c r="J47" s="7" t="s">
        <v>56</v>
      </c>
      <c r="K47">
        <v>58.65</v>
      </c>
      <c r="L47">
        <v>100</v>
      </c>
      <c r="M47">
        <v>0</v>
      </c>
      <c r="N47" s="7">
        <v>58.65</v>
      </c>
      <c r="O47" s="7" t="s">
        <v>54</v>
      </c>
      <c r="P47" s="7" t="s">
        <v>57</v>
      </c>
      <c r="Q47" s="7" t="s">
        <v>58</v>
      </c>
      <c r="R47" s="3">
        <v>44225</v>
      </c>
      <c r="S47" s="3">
        <v>44225</v>
      </c>
      <c r="T47" s="7" t="s">
        <v>87</v>
      </c>
    </row>
    <row r="48" spans="1:20" x14ac:dyDescent="0.3">
      <c r="A48" s="7">
        <v>2020</v>
      </c>
      <c r="B48" s="3">
        <v>43831</v>
      </c>
      <c r="C48" s="3">
        <v>44196</v>
      </c>
      <c r="D48" s="7" t="s">
        <v>80</v>
      </c>
      <c r="E48" t="s">
        <v>179</v>
      </c>
      <c r="F48" s="7" t="s">
        <v>94</v>
      </c>
      <c r="G48" t="s">
        <v>180</v>
      </c>
      <c r="H48" t="s">
        <v>181</v>
      </c>
      <c r="I48" s="7" t="s">
        <v>94</v>
      </c>
      <c r="J48" s="7" t="s">
        <v>56</v>
      </c>
      <c r="K48">
        <v>61.33</v>
      </c>
      <c r="L48">
        <v>100</v>
      </c>
      <c r="M48">
        <v>0</v>
      </c>
      <c r="N48">
        <v>61.33</v>
      </c>
      <c r="O48" s="7" t="s">
        <v>54</v>
      </c>
      <c r="P48" s="7" t="s">
        <v>57</v>
      </c>
      <c r="Q48" s="7" t="s">
        <v>58</v>
      </c>
      <c r="R48" s="3">
        <v>44225</v>
      </c>
      <c r="S48" s="3">
        <v>44225</v>
      </c>
      <c r="T48" s="7" t="s">
        <v>87</v>
      </c>
    </row>
    <row r="49" spans="1:20" x14ac:dyDescent="0.3">
      <c r="A49" s="7">
        <v>2020</v>
      </c>
      <c r="B49" s="3">
        <v>43831</v>
      </c>
      <c r="C49" s="3">
        <v>44196</v>
      </c>
      <c r="D49" s="7" t="s">
        <v>80</v>
      </c>
      <c r="E49" t="s">
        <v>182</v>
      </c>
      <c r="F49" s="7" t="s">
        <v>94</v>
      </c>
      <c r="G49" t="s">
        <v>183</v>
      </c>
      <c r="H49" t="s">
        <v>184</v>
      </c>
      <c r="I49" s="7" t="s">
        <v>94</v>
      </c>
      <c r="J49" s="7" t="s">
        <v>56</v>
      </c>
      <c r="K49">
        <v>1004</v>
      </c>
      <c r="L49">
        <v>1920</v>
      </c>
      <c r="M49">
        <v>0</v>
      </c>
      <c r="N49">
        <v>52.29</v>
      </c>
      <c r="O49" s="7" t="s">
        <v>54</v>
      </c>
      <c r="P49" s="7" t="s">
        <v>57</v>
      </c>
      <c r="Q49" s="7" t="s">
        <v>58</v>
      </c>
      <c r="R49" s="3">
        <v>44225</v>
      </c>
      <c r="S49" s="3">
        <v>44225</v>
      </c>
      <c r="T49" s="7" t="s">
        <v>87</v>
      </c>
    </row>
    <row r="50" spans="1:20" x14ac:dyDescent="0.3">
      <c r="A50" s="7">
        <v>2020</v>
      </c>
      <c r="B50" s="3">
        <v>43831</v>
      </c>
      <c r="C50" s="3">
        <v>44196</v>
      </c>
      <c r="D50" s="7" t="s">
        <v>80</v>
      </c>
      <c r="E50" t="s">
        <v>185</v>
      </c>
      <c r="F50" s="7" t="s">
        <v>94</v>
      </c>
      <c r="G50" t="s">
        <v>186</v>
      </c>
      <c r="H50" t="s">
        <v>187</v>
      </c>
      <c r="I50" s="7" t="s">
        <v>94</v>
      </c>
      <c r="J50" s="7" t="s">
        <v>56</v>
      </c>
      <c r="K50">
        <v>0</v>
      </c>
      <c r="L50">
        <v>400</v>
      </c>
      <c r="M50">
        <v>0</v>
      </c>
      <c r="N50">
        <v>0</v>
      </c>
      <c r="O50" s="7" t="s">
        <v>54</v>
      </c>
      <c r="P50" s="7" t="s">
        <v>57</v>
      </c>
      <c r="Q50" s="7" t="s">
        <v>58</v>
      </c>
      <c r="R50" s="3">
        <v>44225</v>
      </c>
      <c r="S50" s="3">
        <v>44225</v>
      </c>
      <c r="T50" s="7" t="s">
        <v>87</v>
      </c>
    </row>
    <row r="51" spans="1:20" x14ac:dyDescent="0.3">
      <c r="A51" s="7">
        <v>2020</v>
      </c>
      <c r="B51" s="3">
        <v>43831</v>
      </c>
      <c r="C51" s="3">
        <v>44196</v>
      </c>
      <c r="D51" s="7" t="s">
        <v>80</v>
      </c>
      <c r="E51" t="s">
        <v>188</v>
      </c>
      <c r="F51" s="7" t="s">
        <v>94</v>
      </c>
      <c r="G51" t="s">
        <v>189</v>
      </c>
      <c r="H51" t="s">
        <v>187</v>
      </c>
      <c r="I51" s="7" t="s">
        <v>94</v>
      </c>
      <c r="J51" s="7" t="s">
        <v>56</v>
      </c>
      <c r="K51">
        <v>13</v>
      </c>
      <c r="L51">
        <v>400</v>
      </c>
      <c r="M51">
        <v>0</v>
      </c>
      <c r="N51">
        <v>3.25</v>
      </c>
      <c r="O51" s="7" t="s">
        <v>54</v>
      </c>
      <c r="P51" s="7" t="s">
        <v>57</v>
      </c>
      <c r="Q51" s="7" t="s">
        <v>58</v>
      </c>
      <c r="R51" s="3">
        <v>44225</v>
      </c>
      <c r="S51" s="3">
        <v>44225</v>
      </c>
      <c r="T51" s="7" t="s">
        <v>87</v>
      </c>
    </row>
    <row r="52" spans="1:20" x14ac:dyDescent="0.3">
      <c r="A52" s="7">
        <v>2020</v>
      </c>
      <c r="B52" s="3">
        <v>43831</v>
      </c>
      <c r="C52" s="3">
        <v>44196</v>
      </c>
      <c r="D52" s="7" t="s">
        <v>80</v>
      </c>
      <c r="E52" t="s">
        <v>190</v>
      </c>
      <c r="F52" s="7" t="s">
        <v>94</v>
      </c>
      <c r="G52" t="s">
        <v>191</v>
      </c>
      <c r="H52" t="s">
        <v>187</v>
      </c>
      <c r="I52" s="7" t="s">
        <v>94</v>
      </c>
      <c r="J52" s="7" t="s">
        <v>56</v>
      </c>
      <c r="K52">
        <v>35</v>
      </c>
      <c r="L52">
        <v>400</v>
      </c>
      <c r="M52">
        <v>0</v>
      </c>
      <c r="N52">
        <v>8.75</v>
      </c>
      <c r="O52" s="7" t="s">
        <v>54</v>
      </c>
      <c r="P52" s="7" t="s">
        <v>57</v>
      </c>
      <c r="Q52" s="7" t="s">
        <v>58</v>
      </c>
      <c r="R52" s="3">
        <v>44225</v>
      </c>
      <c r="S52" s="3">
        <v>44225</v>
      </c>
      <c r="T52" s="7" t="s">
        <v>87</v>
      </c>
    </row>
    <row r="53" spans="1:20" x14ac:dyDescent="0.3">
      <c r="A53" s="7">
        <v>2020</v>
      </c>
      <c r="B53" s="3">
        <v>43831</v>
      </c>
      <c r="C53" s="3">
        <v>44196</v>
      </c>
      <c r="D53" s="7" t="s">
        <v>80</v>
      </c>
      <c r="E53" t="s">
        <v>192</v>
      </c>
      <c r="F53" s="7" t="s">
        <v>89</v>
      </c>
      <c r="G53" t="s">
        <v>193</v>
      </c>
      <c r="H53" t="s">
        <v>194</v>
      </c>
      <c r="I53" s="7" t="s">
        <v>89</v>
      </c>
      <c r="J53" s="7" t="s">
        <v>56</v>
      </c>
      <c r="K53">
        <v>835</v>
      </c>
      <c r="L53">
        <v>1200</v>
      </c>
      <c r="M53">
        <v>0</v>
      </c>
      <c r="N53">
        <v>69.58</v>
      </c>
      <c r="O53" s="7" t="s">
        <v>54</v>
      </c>
      <c r="P53" s="7" t="s">
        <v>57</v>
      </c>
      <c r="Q53" s="7" t="s">
        <v>58</v>
      </c>
      <c r="R53" s="3">
        <v>44225</v>
      </c>
      <c r="S53" s="3">
        <v>44225</v>
      </c>
      <c r="T53" s="7" t="s">
        <v>87</v>
      </c>
    </row>
    <row r="54" spans="1:20" x14ac:dyDescent="0.3">
      <c r="A54" s="7">
        <v>2020</v>
      </c>
      <c r="B54" s="3">
        <v>43831</v>
      </c>
      <c r="C54" s="3">
        <v>44196</v>
      </c>
      <c r="D54" s="7" t="s">
        <v>80</v>
      </c>
      <c r="E54" t="s">
        <v>195</v>
      </c>
      <c r="F54" s="7" t="s">
        <v>94</v>
      </c>
      <c r="G54" t="s">
        <v>196</v>
      </c>
      <c r="H54" t="s">
        <v>197</v>
      </c>
      <c r="I54" s="7" t="s">
        <v>94</v>
      </c>
      <c r="J54" s="7" t="s">
        <v>56</v>
      </c>
      <c r="K54">
        <v>275</v>
      </c>
      <c r="L54">
        <v>400</v>
      </c>
      <c r="M54">
        <v>0</v>
      </c>
      <c r="N54">
        <v>68.75</v>
      </c>
      <c r="O54" s="7" t="s">
        <v>54</v>
      </c>
      <c r="P54" s="7" t="s">
        <v>57</v>
      </c>
      <c r="Q54" s="7" t="s">
        <v>58</v>
      </c>
      <c r="R54" s="3">
        <v>44225</v>
      </c>
      <c r="S54" s="3">
        <v>44225</v>
      </c>
      <c r="T54" s="7" t="s">
        <v>87</v>
      </c>
    </row>
    <row r="55" spans="1:20" x14ac:dyDescent="0.3">
      <c r="A55" s="7">
        <v>2020</v>
      </c>
      <c r="B55" s="3">
        <v>43831</v>
      </c>
      <c r="C55" s="3">
        <v>44196</v>
      </c>
      <c r="D55" s="7" t="s">
        <v>80</v>
      </c>
      <c r="E55" t="s">
        <v>198</v>
      </c>
      <c r="F55" s="7" t="s">
        <v>94</v>
      </c>
      <c r="G55" t="s">
        <v>199</v>
      </c>
      <c r="H55" t="s">
        <v>200</v>
      </c>
      <c r="I55" s="7" t="s">
        <v>94</v>
      </c>
      <c r="J55" s="7" t="s">
        <v>56</v>
      </c>
      <c r="K55">
        <v>785</v>
      </c>
      <c r="L55">
        <v>7600</v>
      </c>
      <c r="M55">
        <v>0</v>
      </c>
      <c r="N55">
        <v>10.33</v>
      </c>
      <c r="O55" s="7" t="s">
        <v>54</v>
      </c>
      <c r="P55" s="7" t="s">
        <v>57</v>
      </c>
      <c r="Q55" s="7" t="s">
        <v>58</v>
      </c>
      <c r="R55" s="3">
        <v>44225</v>
      </c>
      <c r="S55" s="3">
        <v>44225</v>
      </c>
      <c r="T55" s="7" t="s">
        <v>87</v>
      </c>
    </row>
  </sheetData>
  <mergeCells count="7">
    <mergeCell ref="A6:T6"/>
    <mergeCell ref="A2:C2"/>
    <mergeCell ref="D2:F2"/>
    <mergeCell ref="G2:I2"/>
    <mergeCell ref="A3:C3"/>
    <mergeCell ref="D3:F3"/>
    <mergeCell ref="G3:I3"/>
  </mergeCells>
  <dataValidations count="1">
    <dataValidation type="list" allowBlank="1" showErrorMessage="1" sqref="O8:O55"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Meza López</cp:lastModifiedBy>
  <dcterms:created xsi:type="dcterms:W3CDTF">2018-06-06T17:00:58Z</dcterms:created>
  <dcterms:modified xsi:type="dcterms:W3CDTF">2021-11-30T21:00:57Z</dcterms:modified>
</cp:coreProperties>
</file>